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10380" windowHeight="12660" tabRatio="754" activeTab="1"/>
  </bookViews>
  <sheets>
    <sheet name="пр 3а" sheetId="4" r:id="rId1"/>
    <sheet name="пр 3б" sheetId="5" r:id="rId2"/>
  </sheets>
  <definedNames>
    <definedName name="_xlnm.Print_Area" localSheetId="0">'пр 3а'!$A$1:$O$28</definedName>
    <definedName name="_xlnm.Print_Area" localSheetId="1">'пр 3б'!$A$1:$R$22</definedName>
  </definedNames>
  <calcPr calcId="145621"/>
</workbook>
</file>

<file path=xl/calcChain.xml><?xml version="1.0" encoding="utf-8"?>
<calcChain xmlns="http://schemas.openxmlformats.org/spreadsheetml/2006/main">
  <c r="F8" i="5" l="1"/>
  <c r="G8" i="5" s="1"/>
  <c r="H8" i="5" s="1"/>
  <c r="I8" i="5" s="1"/>
  <c r="J8" i="5" s="1"/>
  <c r="K8" i="5" s="1"/>
  <c r="L8" i="5" s="1"/>
  <c r="M8" i="5" s="1"/>
  <c r="N8" i="5" s="1"/>
  <c r="O8" i="5" s="1"/>
  <c r="P8" i="5" s="1"/>
  <c r="Q8" i="5" s="1"/>
  <c r="R8" i="5" s="1"/>
  <c r="B8" i="5" l="1"/>
  <c r="C8" i="5" s="1"/>
  <c r="D8" i="5" s="1"/>
  <c r="E8" i="5" s="1"/>
</calcChain>
</file>

<file path=xl/comments1.xml><?xml version="1.0" encoding="utf-8"?>
<comments xmlns="http://schemas.openxmlformats.org/spreadsheetml/2006/main">
  <authors>
    <author>Щербатая Диана Александровна</author>
    <author>Заикина Диана Александровна</author>
  </authors>
  <commentList>
    <comment ref="I6" authorId="0">
      <text>
        <r>
          <rPr>
            <b/>
            <sz val="9"/>
            <color indexed="81"/>
            <rFont val="Tahoma"/>
            <charset val="1"/>
          </rPr>
          <t>Заикина Диана Александровна:</t>
        </r>
        <r>
          <rPr>
            <sz val="9"/>
            <color indexed="81"/>
            <rFont val="Tahoma"/>
            <charset val="1"/>
          </rPr>
          <t xml:space="preserve">
Пример:
1. Первая;
2. Вторая;
3. Третья;
4. Четвертая;
5. Пятая;
6. Шестая;
7. Население ( в Примечании указать категорию: -  гор. с газ. плитами; гор. с электроплитами; сельское)</t>
        </r>
      </text>
    </comment>
    <comment ref="L6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Заикина Диана Александровна: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3"/>
            <color indexed="81"/>
            <rFont val="Times New Roman"/>
            <family val="1"/>
            <charset val="204"/>
          </rPr>
          <t>до 150 кВт;
от 150 до 670 кВт;
от 670 кВт до 10 МВт;
не менее 10 МВт.</t>
        </r>
      </text>
    </comment>
    <comment ref="M6" authorId="1">
      <text>
        <r>
          <rPr>
            <b/>
            <sz val="9"/>
            <color indexed="81"/>
            <rFont val="Times New Roman"/>
            <family val="1"/>
            <charset val="204"/>
          </rPr>
          <t>Заикина Диана Александровна:</t>
        </r>
        <r>
          <rPr>
            <sz val="9"/>
            <color indexed="81"/>
            <rFont val="Times New Roman"/>
            <family val="1"/>
            <charset val="204"/>
          </rPr>
          <t xml:space="preserve">
</t>
        </r>
        <r>
          <rPr>
            <sz val="13"/>
            <color indexed="81"/>
            <rFont val="Times New Roman"/>
            <family val="1"/>
            <charset val="204"/>
          </rPr>
          <t>Группа точек поставки формируется:
1. в единых границах балансовой принадлежности согласно АРБП;
2. как единый технологический процесс, связанный единой электрической сетью.</t>
        </r>
      </text>
    </comment>
  </commentList>
</comments>
</file>

<file path=xl/sharedStrings.xml><?xml version="1.0" encoding="utf-8"?>
<sst xmlns="http://schemas.openxmlformats.org/spreadsheetml/2006/main" count="56" uniqueCount="45">
  <si>
    <t>МП</t>
  </si>
  <si>
    <t>Характеристика опорной подстанции (ПС)</t>
  </si>
  <si>
    <t>Наименование питающей линии, величина напряжения, кВ.</t>
  </si>
  <si>
    <t>Наименование присоединения</t>
  </si>
  <si>
    <t>Характеристика учета (ссылка на отсчитывающий учет)</t>
  </si>
  <si>
    <t>Часы работы оборудования в месяц</t>
  </si>
  <si>
    <t>Примечание</t>
  </si>
  <si>
    <t xml:space="preserve">1. Учет объемов собственного электропотребления по договору энергоснабжения </t>
  </si>
  <si>
    <t>№ п/п точки учета</t>
  </si>
  <si>
    <t>Место установки ср-в учета</t>
  </si>
  <si>
    <t>Трансформатор тока</t>
  </si>
  <si>
    <t>Трансформатор напряжения</t>
  </si>
  <si>
    <t>Счётчик</t>
  </si>
  <si>
    <t>Общий расчётный коэфф.</t>
  </si>
  <si>
    <t>Коэфф. трансформации</t>
  </si>
  <si>
    <t>Тип электро-
счетчика</t>
  </si>
  <si>
    <t>Зав. №</t>
  </si>
  <si>
    <t>Год  выпуска</t>
  </si>
  <si>
    <t>Дата госповерки: год, квартал</t>
  </si>
  <si>
    <t>Коэфф. Счетчика</t>
  </si>
  <si>
    <t>Вид энергии</t>
  </si>
  <si>
    <t>Разрядность: до запятой, после запятой</t>
  </si>
  <si>
    <t xml:space="preserve">Потребитель ________________________ /долж.ФИО/   </t>
  </si>
  <si>
    <t>№ п/п</t>
  </si>
  <si>
    <t>№ ячейки</t>
  </si>
  <si>
    <t>Уровень напряжения для расчета (ВН, СН1, СН2, НН)</t>
  </si>
  <si>
    <t>Потери к оплате 
%, кВт ч</t>
  </si>
  <si>
    <t>Тип, номер трансформаторной подстанции</t>
  </si>
  <si>
    <t>Год, квартал поверки</t>
  </si>
  <si>
    <t xml:space="preserve">Ценовая категория </t>
  </si>
  <si>
    <t>Приложение № 3а к договору энергоснабжения  № __________ от ___ _____________201__ года</t>
  </si>
  <si>
    <t>Поставщик _____________________________/долж.ФИО/</t>
  </si>
  <si>
    <t>Приложение№3б к договору энергоснабжения  № _________ от ___ __________ 201__ года</t>
  </si>
  <si>
    <t>Поставщик _________________________/долж.ФИО/</t>
  </si>
  <si>
    <t>2. Отсчет объемов электропотребления по договору энергоснабжения предъявляемых по другому тарифу</t>
  </si>
  <si>
    <t>3. Отсчет объемов электропотребления по заключенным договорам энергоснабжения Поставщика с другими Клиентами</t>
  </si>
  <si>
    <t>Балансовая принадлежность счетчика электроэнергии</t>
  </si>
  <si>
    <t>Максимальная мощность, кВт</t>
  </si>
  <si>
    <r>
      <t xml:space="preserve">Точки поставки электрической энергии  </t>
    </r>
    <r>
      <rPr>
        <b/>
        <u/>
        <sz val="16"/>
        <rFont val="Times New Roman"/>
        <family val="1"/>
        <charset val="204"/>
      </rPr>
      <t>(наименование потребителя)</t>
    </r>
  </si>
  <si>
    <r>
      <t xml:space="preserve">Ведомость расчетных электросчетчиков для целей коммерческого учёта по точкам поставки в сечении </t>
    </r>
    <r>
      <rPr>
        <b/>
        <u/>
        <sz val="16"/>
        <rFont val="Times New Roman"/>
        <family val="1"/>
        <charset val="204"/>
      </rPr>
      <t>(наименование потребителя)</t>
    </r>
  </si>
  <si>
    <t>Наименование, уровень напряжения кВ</t>
  </si>
  <si>
    <t>Критерий дифференциации</t>
  </si>
  <si>
    <t>Группа точек поставки*</t>
  </si>
  <si>
    <t>*Группа точек поставки формируется по принципу объединения точек поставки находящихся в единых границах балансовой принадлежности, согласно АРБП и наличия между точками поставки внутренних электрических связей.</t>
  </si>
  <si>
    <t>Балансовая принадлежность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</si>
</sst>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3"/>
      <color indexed="81"/>
      <name val="Times New Roman"/>
      <family val="1"/>
      <charset val="204"/>
    </font>
    <font>
      <b/>
      <sz val="9"/>
      <color indexed="81"/>
      <name val="Times New Roman"/>
      <family val="1"/>
      <charset val="204"/>
    </font>
    <font>
      <sz val="9"/>
      <color indexed="8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14" fontId="1" fillId="0" borderId="1" xfId="0" applyNumberFormat="1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Alignment="1">
      <alignment horizontal="right"/>
    </xf>
    <xf numFmtId="0" fontId="1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quotePrefix="1" applyFont="1" applyFill="1" applyBorder="1" applyAlignment="1">
      <alignment vertical="center"/>
    </xf>
    <xf numFmtId="9" fontId="1" fillId="0" borderId="0" xfId="0" applyNumberFormat="1" applyFont="1" applyFill="1" applyBorder="1" applyAlignment="1">
      <alignment vertical="center"/>
    </xf>
    <xf numFmtId="0" fontId="2" fillId="0" borderId="0" xfId="0" applyFont="1" applyFill="1" applyAlignment="1"/>
    <xf numFmtId="0" fontId="1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5" fillId="0" borderId="0" xfId="0" applyFont="1" applyFill="1" applyAlignment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/>
    <xf numFmtId="0" fontId="6" fillId="0" borderId="0" xfId="0" applyFont="1" applyAlignment="1"/>
    <xf numFmtId="49" fontId="5" fillId="0" borderId="0" xfId="0" applyNumberFormat="1" applyFont="1" applyFill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Continuous" vertical="center" wrapText="1"/>
    </xf>
    <xf numFmtId="49" fontId="2" fillId="0" borderId="20" xfId="0" applyNumberFormat="1" applyFont="1" applyBorder="1" applyAlignment="1">
      <alignment horizontal="centerContinuous" vertical="center" wrapText="1"/>
    </xf>
    <xf numFmtId="49" fontId="2" fillId="0" borderId="21" xfId="0" applyNumberFormat="1" applyFont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right"/>
    </xf>
    <xf numFmtId="49" fontId="2" fillId="0" borderId="2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1" fillId="0" borderId="12" xfId="0" applyFont="1" applyBorder="1" applyAlignment="1"/>
    <xf numFmtId="0" fontId="1" fillId="0" borderId="16" xfId="0" applyFont="1" applyBorder="1" applyAlignment="1"/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23" xfId="0" applyFont="1" applyBorder="1" applyAlignment="1"/>
    <xf numFmtId="49" fontId="2" fillId="0" borderId="14" xfId="0" applyNumberFormat="1" applyFont="1" applyBorder="1" applyAlignment="1">
      <alignment horizontal="center" vertical="center" wrapText="1"/>
    </xf>
    <xf numFmtId="0" fontId="1" fillId="0" borderId="24" xfId="0" applyFont="1" applyBorder="1" applyAlignment="1"/>
    <xf numFmtId="0" fontId="1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T45"/>
  <sheetViews>
    <sheetView view="pageBreakPreview" zoomScale="85" zoomScaleNormal="85" zoomScaleSheetLayoutView="85" workbookViewId="0">
      <selection activeCell="B21" sqref="B21:J22"/>
    </sheetView>
  </sheetViews>
  <sheetFormatPr defaultRowHeight="15.75" x14ac:dyDescent="0.25"/>
  <cols>
    <col min="1" max="1" width="5" style="2" customWidth="1"/>
    <col min="2" max="2" width="18.5703125" style="2" customWidth="1"/>
    <col min="3" max="3" width="9" style="2" customWidth="1"/>
    <col min="4" max="4" width="17.140625" style="2" customWidth="1"/>
    <col min="5" max="5" width="13.5703125" style="2" customWidth="1"/>
    <col min="6" max="6" width="18" style="2" customWidth="1"/>
    <col min="7" max="7" width="14.28515625" style="2" customWidth="1"/>
    <col min="8" max="8" width="14.140625" style="2" customWidth="1"/>
    <col min="9" max="9" width="12.5703125" style="2" customWidth="1"/>
    <col min="10" max="10" width="13.85546875" style="2" customWidth="1"/>
    <col min="11" max="13" width="19.7109375" style="2" customWidth="1"/>
    <col min="14" max="14" width="12.140625" style="2" customWidth="1"/>
    <col min="15" max="15" width="15" style="2" customWidth="1"/>
    <col min="16" max="16384" width="9.140625" style="2"/>
  </cols>
  <sheetData>
    <row r="2" spans="1:20" x14ac:dyDescent="0.25">
      <c r="G2" s="91" t="s">
        <v>30</v>
      </c>
      <c r="H2" s="91"/>
      <c r="I2" s="91"/>
      <c r="J2" s="91"/>
      <c r="K2" s="91"/>
      <c r="L2" s="91"/>
      <c r="M2" s="91"/>
      <c r="N2" s="91"/>
      <c r="O2" s="91"/>
    </row>
    <row r="3" spans="1:20" ht="12" customHeight="1" x14ac:dyDescent="0.25">
      <c r="H3" s="21"/>
    </row>
    <row r="4" spans="1:20" ht="20.25" customHeight="1" x14ac:dyDescent="0.25">
      <c r="A4" s="90" t="s">
        <v>38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20" ht="20.25" customHeight="1" thickBot="1" x14ac:dyDescent="0.3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20" ht="35.25" customHeight="1" x14ac:dyDescent="0.25">
      <c r="A6" s="100" t="s">
        <v>23</v>
      </c>
      <c r="B6" s="80" t="s">
        <v>1</v>
      </c>
      <c r="C6" s="84"/>
      <c r="D6" s="80" t="s">
        <v>2</v>
      </c>
      <c r="E6" s="82" t="s">
        <v>27</v>
      </c>
      <c r="F6" s="80" t="s">
        <v>3</v>
      </c>
      <c r="G6" s="80" t="s">
        <v>25</v>
      </c>
      <c r="H6" s="80" t="s">
        <v>4</v>
      </c>
      <c r="I6" s="82" t="s">
        <v>29</v>
      </c>
      <c r="J6" s="80" t="s">
        <v>26</v>
      </c>
      <c r="K6" s="95" t="s">
        <v>37</v>
      </c>
      <c r="L6" s="86" t="s">
        <v>41</v>
      </c>
      <c r="M6" s="86" t="s">
        <v>42</v>
      </c>
      <c r="N6" s="95" t="s">
        <v>5</v>
      </c>
      <c r="O6" s="102" t="s">
        <v>6</v>
      </c>
    </row>
    <row r="7" spans="1:20" ht="68.25" customHeight="1" thickBot="1" x14ac:dyDescent="0.3">
      <c r="A7" s="101"/>
      <c r="B7" s="70" t="s">
        <v>40</v>
      </c>
      <c r="C7" s="70" t="s">
        <v>24</v>
      </c>
      <c r="D7" s="81"/>
      <c r="E7" s="83"/>
      <c r="F7" s="85"/>
      <c r="G7" s="85"/>
      <c r="H7" s="85"/>
      <c r="I7" s="83"/>
      <c r="J7" s="85"/>
      <c r="K7" s="96"/>
      <c r="L7" s="87"/>
      <c r="M7" s="87"/>
      <c r="N7" s="96"/>
      <c r="O7" s="103"/>
    </row>
    <row r="8" spans="1:20" s="3" customFormat="1" ht="15" customHeight="1" thickBot="1" x14ac:dyDescent="0.25">
      <c r="A8" s="67">
        <v>1</v>
      </c>
      <c r="B8" s="68">
        <v>2</v>
      </c>
      <c r="C8" s="68">
        <v>3</v>
      </c>
      <c r="D8" s="68">
        <v>4</v>
      </c>
      <c r="E8" s="68">
        <v>5</v>
      </c>
      <c r="F8" s="68">
        <v>6</v>
      </c>
      <c r="G8" s="68">
        <v>7</v>
      </c>
      <c r="H8" s="68">
        <v>8</v>
      </c>
      <c r="I8" s="68">
        <v>9</v>
      </c>
      <c r="J8" s="68">
        <v>10</v>
      </c>
      <c r="K8" s="68">
        <v>11</v>
      </c>
      <c r="L8" s="68">
        <v>12</v>
      </c>
      <c r="M8" s="68">
        <v>13</v>
      </c>
      <c r="N8" s="68">
        <v>14</v>
      </c>
      <c r="O8" s="68">
        <v>15</v>
      </c>
    </row>
    <row r="9" spans="1:20" s="34" customFormat="1" ht="15" customHeight="1" x14ac:dyDescent="0.2">
      <c r="A9" s="97" t="s">
        <v>7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9"/>
    </row>
    <row r="10" spans="1:20" s="34" customFormat="1" ht="15" customHeight="1" x14ac:dyDescent="0.2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1:20" s="34" customFormat="1" ht="15" customHeight="1" x14ac:dyDescent="0.2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8"/>
      <c r="Q11" s="38"/>
      <c r="R11" s="38"/>
      <c r="S11" s="38"/>
      <c r="T11" s="38"/>
    </row>
    <row r="12" spans="1:20" s="40" customFormat="1" ht="15" customHeight="1" x14ac:dyDescent="0.2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9"/>
      <c r="Q12" s="39"/>
      <c r="R12" s="39"/>
      <c r="S12" s="39"/>
      <c r="T12" s="39"/>
    </row>
    <row r="13" spans="1:20" s="34" customFormat="1" ht="15" customHeight="1" x14ac:dyDescent="0.2">
      <c r="A13" s="92" t="s">
        <v>34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4"/>
      <c r="P13" s="38"/>
      <c r="Q13" s="38"/>
      <c r="R13" s="38"/>
      <c r="S13" s="38"/>
      <c r="T13" s="38"/>
    </row>
    <row r="14" spans="1:20" ht="15" customHeight="1" x14ac:dyDescent="0.25">
      <c r="A14" s="41"/>
      <c r="B14" s="8"/>
      <c r="C14" s="8"/>
      <c r="D14" s="8"/>
      <c r="E14" s="8"/>
      <c r="F14" s="9"/>
      <c r="G14" s="8"/>
      <c r="H14" s="1"/>
      <c r="I14" s="42"/>
      <c r="J14" s="41"/>
      <c r="K14" s="42"/>
      <c r="L14" s="42"/>
      <c r="M14" s="42"/>
      <c r="N14" s="42"/>
      <c r="O14" s="10"/>
      <c r="P14" s="28"/>
      <c r="Q14" s="28"/>
      <c r="R14" s="28"/>
      <c r="S14" s="28"/>
      <c r="T14" s="28"/>
    </row>
    <row r="15" spans="1:20" ht="15" customHeight="1" x14ac:dyDescent="0.25">
      <c r="A15" s="41"/>
      <c r="B15" s="11"/>
      <c r="C15" s="11"/>
      <c r="D15" s="11"/>
      <c r="E15" s="11"/>
      <c r="F15" s="9"/>
      <c r="G15" s="8"/>
      <c r="H15" s="1"/>
      <c r="I15" s="42"/>
      <c r="J15" s="41"/>
      <c r="K15" s="42"/>
      <c r="L15" s="42"/>
      <c r="M15" s="42"/>
      <c r="N15" s="42"/>
      <c r="O15" s="10"/>
      <c r="P15" s="28"/>
      <c r="Q15" s="28"/>
      <c r="R15" s="28"/>
      <c r="S15" s="28"/>
      <c r="T15" s="28"/>
    </row>
    <row r="16" spans="1:20" s="34" customFormat="1" ht="15" customHeight="1" x14ac:dyDescent="0.2">
      <c r="A16" s="92" t="s">
        <v>35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4"/>
      <c r="P16" s="38"/>
      <c r="Q16" s="38"/>
      <c r="R16" s="38"/>
      <c r="S16" s="38"/>
      <c r="T16" s="38"/>
    </row>
    <row r="17" spans="1:20" ht="15" customHeight="1" x14ac:dyDescent="0.25">
      <c r="A17" s="41"/>
      <c r="B17" s="8"/>
      <c r="C17" s="8"/>
      <c r="D17" s="8"/>
      <c r="E17" s="8"/>
      <c r="F17" s="9"/>
      <c r="G17" s="41"/>
      <c r="H17" s="1"/>
      <c r="I17" s="43"/>
      <c r="J17" s="41"/>
      <c r="K17" s="42"/>
      <c r="L17" s="42"/>
      <c r="M17" s="42"/>
      <c r="N17" s="42"/>
      <c r="O17" s="10"/>
      <c r="P17" s="28"/>
      <c r="Q17" s="28"/>
      <c r="R17" s="28"/>
      <c r="S17" s="28"/>
      <c r="T17" s="28"/>
    </row>
    <row r="18" spans="1:20" ht="15" customHeight="1" x14ac:dyDescent="0.25">
      <c r="A18" s="41"/>
      <c r="B18" s="8"/>
      <c r="C18" s="8"/>
      <c r="D18" s="8"/>
      <c r="E18" s="8"/>
      <c r="F18" s="8"/>
      <c r="G18" s="8"/>
      <c r="H18" s="12"/>
      <c r="I18" s="41"/>
      <c r="J18" s="13"/>
      <c r="K18" s="41"/>
      <c r="L18" s="41"/>
      <c r="M18" s="41"/>
      <c r="N18" s="42"/>
      <c r="O18" s="42"/>
      <c r="P18" s="28"/>
      <c r="Q18" s="28"/>
      <c r="R18" s="28"/>
      <c r="S18" s="28"/>
      <c r="T18" s="28"/>
    </row>
    <row r="19" spans="1:20" ht="15" customHeight="1" x14ac:dyDescent="0.25">
      <c r="A19" s="50"/>
      <c r="B19" s="51"/>
      <c r="C19" s="22"/>
      <c r="D19" s="22"/>
      <c r="E19" s="22"/>
      <c r="F19" s="22"/>
      <c r="G19" s="22"/>
      <c r="H19" s="23"/>
      <c r="I19" s="44"/>
      <c r="J19" s="24"/>
      <c r="K19" s="44"/>
      <c r="L19" s="44"/>
      <c r="M19" s="44"/>
      <c r="N19" s="45"/>
      <c r="O19" s="45"/>
      <c r="P19" s="28"/>
      <c r="Q19" s="28"/>
      <c r="R19" s="28"/>
      <c r="S19" s="28"/>
      <c r="T19" s="28"/>
    </row>
    <row r="20" spans="1:20" ht="15" customHeight="1" x14ac:dyDescent="0.25">
      <c r="A20" s="44"/>
      <c r="B20" s="14"/>
      <c r="C20" s="22"/>
      <c r="D20" s="22"/>
      <c r="E20" s="22"/>
      <c r="F20" s="22"/>
      <c r="G20" s="22"/>
      <c r="H20" s="25"/>
      <c r="I20" s="46"/>
      <c r="J20" s="47"/>
      <c r="K20" s="45"/>
      <c r="L20" s="45"/>
      <c r="M20" s="45"/>
      <c r="N20" s="45"/>
      <c r="O20" s="26"/>
      <c r="P20" s="28"/>
      <c r="Q20" s="28"/>
      <c r="R20" s="28"/>
      <c r="S20" s="28"/>
      <c r="T20" s="28"/>
    </row>
    <row r="21" spans="1:20" ht="15" customHeight="1" x14ac:dyDescent="0.25">
      <c r="A21" s="44"/>
      <c r="B21" s="88" t="s">
        <v>43</v>
      </c>
      <c r="C21" s="88"/>
      <c r="D21" s="88"/>
      <c r="E21" s="88"/>
      <c r="F21" s="88"/>
      <c r="G21" s="88"/>
      <c r="H21" s="88"/>
      <c r="I21" s="88"/>
      <c r="J21" s="88"/>
      <c r="K21" s="45"/>
      <c r="L21" s="45"/>
      <c r="M21" s="45"/>
      <c r="N21" s="45"/>
      <c r="O21" s="26"/>
      <c r="P21" s="28"/>
      <c r="Q21" s="28"/>
      <c r="R21" s="28"/>
      <c r="S21" s="28"/>
      <c r="T21" s="28"/>
    </row>
    <row r="22" spans="1:20" ht="40.5" customHeight="1" x14ac:dyDescent="0.25">
      <c r="A22" s="44"/>
      <c r="B22" s="88"/>
      <c r="C22" s="88"/>
      <c r="D22" s="88"/>
      <c r="E22" s="88"/>
      <c r="F22" s="88"/>
      <c r="G22" s="88"/>
      <c r="H22" s="88"/>
      <c r="I22" s="88"/>
      <c r="J22" s="88"/>
      <c r="K22" s="45"/>
      <c r="L22" s="45"/>
      <c r="M22" s="45"/>
      <c r="N22" s="45"/>
      <c r="O22" s="26"/>
      <c r="P22" s="28"/>
      <c r="Q22" s="28"/>
      <c r="R22" s="28"/>
      <c r="S22" s="28"/>
      <c r="T22" s="28"/>
    </row>
    <row r="23" spans="1:20" s="37" customFormat="1" ht="27" customHeight="1" x14ac:dyDescent="0.3">
      <c r="B23" s="53" t="s">
        <v>31</v>
      </c>
      <c r="C23" s="54"/>
      <c r="D23" s="54"/>
      <c r="E23" s="54"/>
      <c r="F23" s="54"/>
      <c r="G23" s="55"/>
      <c r="H23" s="54" t="s">
        <v>22</v>
      </c>
      <c r="I23" s="53"/>
      <c r="J23" s="53"/>
      <c r="K23" s="48"/>
      <c r="L23" s="48"/>
      <c r="M23" s="48"/>
      <c r="N23" s="48"/>
      <c r="O23" s="48"/>
      <c r="P23" s="48"/>
      <c r="Q23" s="48"/>
      <c r="R23" s="48"/>
      <c r="S23" s="48"/>
      <c r="T23" s="48"/>
    </row>
    <row r="24" spans="1:20" s="6" customFormat="1" ht="21" customHeight="1" x14ac:dyDescent="0.3">
      <c r="B24" s="56"/>
      <c r="D24" s="66" t="s">
        <v>0</v>
      </c>
      <c r="E24" s="57"/>
      <c r="F24" s="57"/>
      <c r="G24" s="59"/>
      <c r="H24" s="58"/>
      <c r="J24" s="66" t="s">
        <v>0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6" customFormat="1" ht="24.95" customHeight="1" x14ac:dyDescent="0.25">
      <c r="A25" s="14"/>
      <c r="B25" s="27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</row>
    <row r="27" spans="1:20" s="6" customFormat="1" x14ac:dyDescent="0.25">
      <c r="A27" s="14"/>
      <c r="B27" s="49"/>
      <c r="C27" s="14"/>
      <c r="D27" s="14"/>
      <c r="E27" s="14"/>
      <c r="F27" s="14"/>
      <c r="G27" s="49"/>
      <c r="H27" s="49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s="6" customFormat="1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0" s="6" customForma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0" s="6" customFormat="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0" s="6" customForma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0" s="6" customFormat="1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 ht="20.100000000000001" customHeight="1" x14ac:dyDescent="0.25">
      <c r="N34" s="15"/>
      <c r="O34" s="15"/>
      <c r="P34" s="5"/>
    </row>
    <row r="35" spans="1:20" ht="20.100000000000001" customHeight="1" x14ac:dyDescent="0.25">
      <c r="B35" s="30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1:20" ht="20.100000000000001" customHeight="1" x14ac:dyDescent="0.25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</row>
    <row r="37" spans="1:20" ht="20.100000000000001" customHeight="1" x14ac:dyDescent="0.25"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75"/>
      <c r="M37" s="75"/>
      <c r="N37" s="29"/>
      <c r="O37" s="29"/>
      <c r="P37" s="29"/>
      <c r="Q37" s="29"/>
      <c r="R37" s="29"/>
    </row>
    <row r="38" spans="1:20" ht="20.100000000000001" customHeight="1" x14ac:dyDescent="0.25"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75"/>
      <c r="M38" s="75"/>
      <c r="N38" s="29"/>
      <c r="O38" s="29"/>
      <c r="P38" s="29"/>
      <c r="Q38" s="29"/>
      <c r="R38" s="29"/>
    </row>
    <row r="39" spans="1:20" ht="20.100000000000001" customHeight="1" x14ac:dyDescent="0.25">
      <c r="B39" s="79"/>
      <c r="C39" s="79"/>
      <c r="D39" s="79"/>
      <c r="E39" s="79"/>
      <c r="F39" s="30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20" ht="20.100000000000001" customHeight="1" x14ac:dyDescent="0.25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20" ht="20.100000000000001" customHeight="1" x14ac:dyDescent="0.25">
      <c r="B41" s="30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</row>
    <row r="42" spans="1:20" ht="20.100000000000001" customHeight="1" x14ac:dyDescent="0.25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</row>
    <row r="43" spans="1:20" ht="20.100000000000001" customHeight="1" x14ac:dyDescent="0.25">
      <c r="B43" s="30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</row>
    <row r="44" spans="1:20" ht="20.100000000000001" customHeight="1" x14ac:dyDescent="0.25">
      <c r="B44" s="89"/>
      <c r="C44" s="89"/>
      <c r="D44" s="89"/>
      <c r="E44" s="89"/>
      <c r="F44" s="89"/>
      <c r="G44" s="89"/>
      <c r="H44" s="89"/>
    </row>
    <row r="45" spans="1:20" ht="20.100000000000001" customHeight="1" x14ac:dyDescent="0.25">
      <c r="B45" s="7"/>
    </row>
  </sheetData>
  <mergeCells count="27">
    <mergeCell ref="A4:O4"/>
    <mergeCell ref="H6:H7"/>
    <mergeCell ref="G2:O2"/>
    <mergeCell ref="A13:O13"/>
    <mergeCell ref="A16:O16"/>
    <mergeCell ref="K6:K7"/>
    <mergeCell ref="G6:G7"/>
    <mergeCell ref="A9:O9"/>
    <mergeCell ref="A6:A7"/>
    <mergeCell ref="N6:N7"/>
    <mergeCell ref="O6:O7"/>
    <mergeCell ref="B44:H44"/>
    <mergeCell ref="B39:E39"/>
    <mergeCell ref="C41:R41"/>
    <mergeCell ref="B42:R42"/>
    <mergeCell ref="C43:R43"/>
    <mergeCell ref="C35:R35"/>
    <mergeCell ref="B36:R36"/>
    <mergeCell ref="D6:D7"/>
    <mergeCell ref="E6:E7"/>
    <mergeCell ref="B6:C6"/>
    <mergeCell ref="F6:F7"/>
    <mergeCell ref="J6:J7"/>
    <mergeCell ref="I6:I7"/>
    <mergeCell ref="L6:L7"/>
    <mergeCell ref="M6:M7"/>
    <mergeCell ref="B21:J22"/>
  </mergeCells>
  <phoneticPr fontId="0" type="noConversion"/>
  <pageMargins left="0.43307086614173229" right="0.15748031496062992" top="0.55118110236220474" bottom="0.31496062992125984" header="0.35433070866141736" footer="0.39370078740157483"/>
  <pageSetup paperSize="256" scale="64" orientation="landscape" cellComments="asDisplayed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27"/>
  <sheetViews>
    <sheetView tabSelected="1" view="pageBreakPreview" zoomScale="83" zoomScaleNormal="75" zoomScaleSheetLayoutView="83" workbookViewId="0">
      <selection activeCell="Q21" sqref="Q21"/>
    </sheetView>
  </sheetViews>
  <sheetFormatPr defaultRowHeight="15.75" x14ac:dyDescent="0.25"/>
  <cols>
    <col min="1" max="1" width="7.7109375" style="2" customWidth="1"/>
    <col min="2" max="2" width="18.5703125" style="2" customWidth="1"/>
    <col min="3" max="3" width="17.5703125" style="2" customWidth="1"/>
    <col min="4" max="4" width="12.28515625" style="15" customWidth="1"/>
    <col min="5" max="6" width="9.7109375" style="15" customWidth="1"/>
    <col min="7" max="7" width="13.140625" style="2" customWidth="1"/>
    <col min="8" max="9" width="10.7109375" style="2" customWidth="1"/>
    <col min="10" max="10" width="14.5703125" style="2" customWidth="1"/>
    <col min="11" max="11" width="13.42578125" style="2" customWidth="1"/>
    <col min="12" max="12" width="10.5703125" style="2" customWidth="1"/>
    <col min="13" max="13" width="14.140625" style="2" customWidth="1"/>
    <col min="14" max="14" width="11.5703125" style="2" customWidth="1"/>
    <col min="15" max="15" width="9.7109375" style="2" customWidth="1"/>
    <col min="16" max="16" width="15.5703125" style="2" customWidth="1"/>
    <col min="17" max="17" width="13.140625" style="2" customWidth="1"/>
    <col min="18" max="18" width="17.5703125" style="2" customWidth="1"/>
    <col min="19" max="16384" width="9.140625" style="2"/>
  </cols>
  <sheetData>
    <row r="2" spans="1:20" x14ac:dyDescent="0.25">
      <c r="A2" s="111" t="s">
        <v>32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32"/>
      <c r="T2" s="32"/>
    </row>
    <row r="3" spans="1:20" x14ac:dyDescent="0.25">
      <c r="A3" s="52"/>
      <c r="B3" s="52"/>
      <c r="C3" s="52"/>
      <c r="D3" s="52"/>
      <c r="E3" s="52"/>
      <c r="F3" s="76"/>
      <c r="G3" s="52"/>
      <c r="H3" s="52"/>
      <c r="I3" s="76"/>
      <c r="J3" s="52"/>
      <c r="K3" s="52"/>
      <c r="L3" s="52"/>
      <c r="M3" s="52"/>
      <c r="N3" s="52"/>
      <c r="O3" s="52"/>
      <c r="P3" s="52"/>
      <c r="Q3" s="52"/>
      <c r="R3" s="52"/>
      <c r="S3" s="32"/>
      <c r="T3" s="32"/>
    </row>
    <row r="4" spans="1:20" ht="27.75" customHeight="1" x14ac:dyDescent="0.25">
      <c r="A4" s="90" t="s">
        <v>39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</row>
    <row r="5" spans="1:20" ht="16.5" thickBot="1" x14ac:dyDescent="0.3"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20" ht="32.25" customHeight="1" x14ac:dyDescent="0.25">
      <c r="A6" s="100" t="s">
        <v>8</v>
      </c>
      <c r="B6" s="80" t="s">
        <v>3</v>
      </c>
      <c r="C6" s="80" t="s">
        <v>9</v>
      </c>
      <c r="D6" s="112" t="s">
        <v>10</v>
      </c>
      <c r="E6" s="113"/>
      <c r="F6" s="114"/>
      <c r="G6" s="112" t="s">
        <v>11</v>
      </c>
      <c r="H6" s="113"/>
      <c r="I6" s="114"/>
      <c r="J6" s="72" t="s">
        <v>12</v>
      </c>
      <c r="K6" s="73"/>
      <c r="L6" s="73"/>
      <c r="M6" s="73"/>
      <c r="N6" s="73"/>
      <c r="O6" s="73"/>
      <c r="P6" s="74"/>
      <c r="Q6" s="80" t="s">
        <v>13</v>
      </c>
      <c r="R6" s="108" t="s">
        <v>36</v>
      </c>
    </row>
    <row r="7" spans="1:20" s="3" customFormat="1" ht="85.5" customHeight="1" thickBot="1" x14ac:dyDescent="0.25">
      <c r="A7" s="110"/>
      <c r="B7" s="107"/>
      <c r="C7" s="107"/>
      <c r="D7" s="77" t="s">
        <v>14</v>
      </c>
      <c r="E7" s="77" t="s">
        <v>28</v>
      </c>
      <c r="F7" s="77" t="s">
        <v>44</v>
      </c>
      <c r="G7" s="77" t="s">
        <v>14</v>
      </c>
      <c r="H7" s="77" t="s">
        <v>28</v>
      </c>
      <c r="I7" s="77" t="s">
        <v>44</v>
      </c>
      <c r="J7" s="77" t="s">
        <v>15</v>
      </c>
      <c r="K7" s="77" t="s">
        <v>16</v>
      </c>
      <c r="L7" s="77" t="s">
        <v>17</v>
      </c>
      <c r="M7" s="77" t="s">
        <v>18</v>
      </c>
      <c r="N7" s="77" t="s">
        <v>19</v>
      </c>
      <c r="O7" s="77" t="s">
        <v>20</v>
      </c>
      <c r="P7" s="77" t="s">
        <v>21</v>
      </c>
      <c r="Q7" s="107"/>
      <c r="R7" s="109"/>
    </row>
    <row r="8" spans="1:20" s="3" customFormat="1" ht="16.5" thickBot="1" x14ac:dyDescent="0.25">
      <c r="A8" s="67">
        <v>1</v>
      </c>
      <c r="B8" s="69">
        <f>A8+1</f>
        <v>2</v>
      </c>
      <c r="C8" s="69">
        <f t="shared" ref="C8:E8" si="0">B8+1</f>
        <v>3</v>
      </c>
      <c r="D8" s="69">
        <f t="shared" si="0"/>
        <v>4</v>
      </c>
      <c r="E8" s="69">
        <f t="shared" si="0"/>
        <v>5</v>
      </c>
      <c r="F8" s="69">
        <f t="shared" ref="F8" si="1">E8+1</f>
        <v>6</v>
      </c>
      <c r="G8" s="69">
        <f t="shared" ref="G8" si="2">F8+1</f>
        <v>7</v>
      </c>
      <c r="H8" s="69">
        <f t="shared" ref="H8" si="3">G8+1</f>
        <v>8</v>
      </c>
      <c r="I8" s="69">
        <f t="shared" ref="I8" si="4">H8+1</f>
        <v>9</v>
      </c>
      <c r="J8" s="69">
        <f t="shared" ref="J8" si="5">I8+1</f>
        <v>10</v>
      </c>
      <c r="K8" s="69">
        <f t="shared" ref="K8" si="6">J8+1</f>
        <v>11</v>
      </c>
      <c r="L8" s="69">
        <f t="shared" ref="L8" si="7">K8+1</f>
        <v>12</v>
      </c>
      <c r="M8" s="69">
        <f t="shared" ref="M8" si="8">L8+1</f>
        <v>13</v>
      </c>
      <c r="N8" s="69">
        <f t="shared" ref="N8" si="9">M8+1</f>
        <v>14</v>
      </c>
      <c r="O8" s="69">
        <f t="shared" ref="O8" si="10">N8+1</f>
        <v>15</v>
      </c>
      <c r="P8" s="69">
        <f t="shared" ref="P8" si="11">O8+1</f>
        <v>16</v>
      </c>
      <c r="Q8" s="69">
        <f t="shared" ref="Q8" si="12">P8+1</f>
        <v>17</v>
      </c>
      <c r="R8" s="71">
        <f t="shared" ref="R8" si="13">Q8+1</f>
        <v>18</v>
      </c>
    </row>
    <row r="9" spans="1:20" s="34" customFormat="1" ht="15" customHeight="1" x14ac:dyDescent="0.2">
      <c r="A9" s="97" t="s">
        <v>7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9"/>
    </row>
    <row r="10" spans="1:20" s="29" customFormat="1" x14ac:dyDescent="0.25">
      <c r="A10" s="3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20" s="29" customForma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20" s="29" customForma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20" s="34" customFormat="1" x14ac:dyDescent="0.2">
      <c r="A13" s="104" t="s">
        <v>34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6"/>
    </row>
    <row r="14" spans="1:20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20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20" s="34" customFormat="1" ht="15" customHeight="1" x14ac:dyDescent="0.2">
      <c r="A16" s="104" t="s">
        <v>35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6"/>
    </row>
    <row r="17" spans="1:18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24" customHeight="1" x14ac:dyDescent="0.25">
      <c r="A19" s="36"/>
      <c r="B19" s="16"/>
      <c r="C19" s="17"/>
      <c r="D19" s="18"/>
      <c r="E19" s="18"/>
      <c r="F19" s="18"/>
      <c r="G19" s="19"/>
      <c r="H19" s="19"/>
      <c r="I19" s="19"/>
      <c r="J19" s="19"/>
      <c r="K19" s="19"/>
      <c r="L19" s="20"/>
      <c r="M19" s="20"/>
      <c r="N19" s="20"/>
      <c r="O19" s="20"/>
      <c r="P19" s="20"/>
      <c r="Q19" s="20"/>
      <c r="R19" s="20"/>
    </row>
    <row r="20" spans="1:18" s="37" customFormat="1" ht="26.25" customHeight="1" x14ac:dyDescent="0.3">
      <c r="B20" s="60" t="s">
        <v>33</v>
      </c>
      <c r="C20" s="61"/>
      <c r="D20" s="60"/>
      <c r="E20" s="60"/>
      <c r="F20" s="60"/>
      <c r="G20" s="60"/>
      <c r="H20" s="60"/>
      <c r="I20" s="60"/>
      <c r="J20" s="60"/>
      <c r="K20" s="61" t="s">
        <v>22</v>
      </c>
      <c r="L20" s="60"/>
      <c r="M20" s="61"/>
      <c r="N20" s="60"/>
      <c r="O20" s="60"/>
      <c r="P20" s="60"/>
    </row>
    <row r="21" spans="1:18" s="6" customFormat="1" ht="20.25" x14ac:dyDescent="0.3">
      <c r="B21" s="58"/>
      <c r="C21" s="65" t="s">
        <v>0</v>
      </c>
      <c r="D21" s="58"/>
      <c r="E21" s="58"/>
      <c r="F21" s="58"/>
      <c r="G21" s="58"/>
      <c r="H21" s="58"/>
      <c r="I21" s="58"/>
      <c r="J21" s="58"/>
      <c r="K21" s="58"/>
      <c r="L21" s="58"/>
      <c r="M21" s="65" t="s">
        <v>0</v>
      </c>
      <c r="N21" s="58"/>
      <c r="O21" s="58"/>
      <c r="P21" s="58"/>
    </row>
    <row r="22" spans="1:18" s="6" customFormat="1" ht="20.25" x14ac:dyDescent="0.3">
      <c r="B22" s="62"/>
      <c r="C22" s="58"/>
      <c r="D22" s="58"/>
      <c r="E22" s="58"/>
      <c r="F22" s="58"/>
      <c r="G22" s="63"/>
      <c r="H22" s="58"/>
      <c r="I22" s="58"/>
      <c r="J22" s="58"/>
      <c r="K22" s="58"/>
      <c r="L22" s="58"/>
      <c r="M22" s="64"/>
      <c r="N22" s="58"/>
      <c r="O22" s="58"/>
      <c r="P22" s="58"/>
    </row>
    <row r="25" spans="1:18" s="4" customFormat="1" x14ac:dyDescent="0.25">
      <c r="D25" s="5"/>
      <c r="E25" s="5"/>
      <c r="F25" s="5"/>
    </row>
    <row r="26" spans="1:18" s="4" customFormat="1" ht="28.5" customHeight="1" x14ac:dyDescent="0.25">
      <c r="D26" s="5"/>
      <c r="E26" s="5"/>
      <c r="F26" s="5"/>
    </row>
    <row r="27" spans="1:18" s="4" customFormat="1" ht="39.75" customHeight="1" x14ac:dyDescent="0.25">
      <c r="D27" s="5"/>
      <c r="E27" s="5"/>
      <c r="F27" s="5"/>
    </row>
  </sheetData>
  <mergeCells count="13">
    <mergeCell ref="A4:R4"/>
    <mergeCell ref="A6:A7"/>
    <mergeCell ref="B6:B7"/>
    <mergeCell ref="A2:R2"/>
    <mergeCell ref="C6:C7"/>
    <mergeCell ref="D6:F6"/>
    <mergeCell ref="G6:I6"/>
    <mergeCell ref="A16:R16"/>
    <mergeCell ref="A9:R9"/>
    <mergeCell ref="A13:R13"/>
    <mergeCell ref="B5:K5"/>
    <mergeCell ref="Q6:Q7"/>
    <mergeCell ref="R6:R7"/>
  </mergeCells>
  <phoneticPr fontId="0" type="noConversion"/>
  <pageMargins left="0.23" right="0.17" top="0.31496062992125984" bottom="0.31496062992125984" header="0.51181102362204722" footer="0.51181102362204722"/>
  <pageSetup paperSize="256" scale="6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E2327B72013F946BCA7BEDE1AD16139" ma:contentTypeVersion="1" ma:contentTypeDescription="Создание документа." ma:contentTypeScope="" ma:versionID="1b9df4b5d541a61777c3779de051ca6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02f652d39c897aa5d37fff33fe2969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FD4E82-1D72-40E7-BB05-3E3A0C4D0B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77D635-8CFF-4A6C-8778-15E0A5DE4381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17B9227-BDAD-440A-B380-8C021E45D5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 3а</vt:lpstr>
      <vt:lpstr>пр 3б</vt:lpstr>
      <vt:lpstr>'пр 3а'!Область_печати</vt:lpstr>
      <vt:lpstr>'пр 3б'!Область_печати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</dc:creator>
  <cp:lastModifiedBy>Климова Ирина Анатольевна</cp:lastModifiedBy>
  <cp:lastPrinted>2012-04-19T06:45:17Z</cp:lastPrinted>
  <dcterms:created xsi:type="dcterms:W3CDTF">2009-09-15T10:28:18Z</dcterms:created>
  <dcterms:modified xsi:type="dcterms:W3CDTF">2015-10-29T12:24:35Z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0x0101002E2327B72013F946BCA7BEDE1AD16139</vt:lpwstr>
  </property>
</Properties>
</file>