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1505" activeTab="0"/>
  </bookViews>
  <sheets>
    <sheet name="ДЭ" sheetId="1" r:id="rId1"/>
    <sheet name="Контракт" sheetId="2" r:id="rId2"/>
    <sheet name="КП" sheetId="3" r:id="rId3"/>
  </sheets>
  <definedNames>
    <definedName name="_xlnm.Print_Area" localSheetId="0">'ДЭ'!$A$1:$U$28</definedName>
    <definedName name="_xlnm.Print_Area" localSheetId="1">'Контракт'!$A$1:$U$28</definedName>
    <definedName name="_xlnm.Print_Area" localSheetId="2">'КП'!$A$1:$U$28</definedName>
  </definedNames>
  <calcPr fullCalcOnLoad="1"/>
</workbook>
</file>

<file path=xl/sharedStrings.xml><?xml version="1.0" encoding="utf-8"?>
<sst xmlns="http://schemas.openxmlformats.org/spreadsheetml/2006/main" count="120" uniqueCount="39">
  <si>
    <t>Приложение №1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</si>
  <si>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</si>
  <si>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</si>
  <si>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</si>
  <si>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</si>
  <si>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</si>
  <si>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</si>
  <si>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</si>
  <si>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</si>
  <si>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</si>
  <si>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</si>
  <si>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</si>
  <si>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</si>
  <si>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Потребитель</t>
  </si>
  <si>
    <t>подпись</t>
  </si>
  <si>
    <t>МП</t>
  </si>
  <si>
    <t>ДОГОВОРНЫЕ ОБЪЕМЫ ОТПУСКА ЭЛЕКТРИЧЕСКОЙ ЭНЕРГИИ</t>
  </si>
  <si>
    <t>с изменениями от  __________  г.</t>
  </si>
  <si>
    <t xml:space="preserve"> к договору энергоснабжения  № ________ от  ___________ г.</t>
  </si>
  <si>
    <t>№</t>
  </si>
  <si>
    <t>Опорная подстанция</t>
  </si>
  <si>
    <t>Место присоединения к сети</t>
  </si>
  <si>
    <t>Наименование точки поставки</t>
  </si>
  <si>
    <t>Уровень напряжения поставки, кВ</t>
  </si>
  <si>
    <t>Заявленная</t>
  </si>
  <si>
    <t>По периодам года, тыс.кВтч</t>
  </si>
  <si>
    <t>мощность</t>
  </si>
  <si>
    <t>кВт</t>
  </si>
  <si>
    <t>ИТОГО</t>
  </si>
  <si>
    <t>Наименование, уровень напряжения кВ</t>
  </si>
  <si>
    <t>ячейки</t>
  </si>
  <si>
    <t xml:space="preserve">Максимальная </t>
  </si>
  <si>
    <t>___________________________</t>
  </si>
  <si>
    <t>ГОД</t>
  </si>
  <si>
    <r>
      <t xml:space="preserve">1. </t>
    </r>
    <r>
      <rPr>
        <b/>
        <sz val="10"/>
        <color indexed="8"/>
        <rFont val="Times New Roman"/>
        <family val="1"/>
      </rPr>
      <t>Объем потребления электрической энергии в__________ году ,</t>
    </r>
    <r>
      <rPr>
        <sz val="10"/>
        <color indexed="8"/>
        <rFont val="Times New Roman"/>
        <family val="1"/>
      </rPr>
      <t xml:space="preserve"> тыс.кВт.ч.,</t>
    </r>
  </si>
  <si>
    <t>Форма заявки</t>
  </si>
  <si>
    <r>
      <t xml:space="preserve">Наименование потребителя электрической энергии   </t>
    </r>
    <r>
      <rPr>
        <b/>
        <u val="single"/>
        <sz val="12"/>
        <color indexed="8"/>
        <rFont val="Times New Roman"/>
        <family val="1"/>
      </rPr>
      <t xml:space="preserve">  «                                 »</t>
    </r>
  </si>
  <si>
    <t xml:space="preserve"> к договору купли-продажи  № ________ от  ___________ г.</t>
  </si>
  <si>
    <t xml:space="preserve"> к государственному контракту  № ________ от  ___________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</si>
</sst>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#,##0.000"/>
    <numFmt numFmtId="166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i/>
      <sz val="16"/>
      <color indexed="8"/>
      <name val="Times New Roman"/>
      <family val="1"/>
    </font>
    <font>
      <sz val="12"/>
      <color indexed="8"/>
      <name val="Calibri"/>
      <family val="2"/>
    </font>
    <font>
      <b/>
      <u val="single"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u val="single"/>
      <sz val="10"/>
      <color theme="1"/>
      <name val="Times New Roman"/>
      <family val="1"/>
    </font>
    <font>
      <i/>
      <sz val="16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/>
      <top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/>
    </border>
    <border>
      <left/>
      <right style="medium"/>
      <top/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 horizontal="justify"/>
    </xf>
    <xf numFmtId="0" fontId="48" fillId="0" borderId="0" xfId="0" applyFont="1" applyAlignment="1">
      <alignment/>
    </xf>
    <xf numFmtId="0" fontId="49" fillId="0" borderId="0" xfId="0" applyFont="1" applyBorder="1" applyAlignment="1">
      <alignment horizontal="left" vertical="top" wrapText="1"/>
    </xf>
    <xf numFmtId="3" fontId="49" fillId="0" borderId="0" xfId="0" applyNumberFormat="1" applyFont="1" applyBorder="1" applyAlignment="1">
      <alignment horizontal="center" wrapText="1"/>
    </xf>
    <xf numFmtId="0" fontId="50" fillId="0" borderId="0" xfId="0" applyFont="1" applyBorder="1" applyAlignment="1">
      <alignment horizontal="justify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48" fillId="0" borderId="0" xfId="0" applyFont="1" applyAlignment="1">
      <alignment horizontal="right"/>
    </xf>
    <xf numFmtId="0" fontId="48" fillId="0" borderId="0" xfId="0" applyFont="1" applyAlignment="1">
      <alignment/>
    </xf>
    <xf numFmtId="0" fontId="51" fillId="0" borderId="0" xfId="0" applyFont="1" applyAlignment="1">
      <alignment horizontal="center"/>
    </xf>
    <xf numFmtId="0" fontId="0" fillId="0" borderId="0" xfId="0" applyAlignment="1">
      <alignment/>
    </xf>
    <xf numFmtId="0" fontId="51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5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shrinkToFit="1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 shrinkToFit="1"/>
    </xf>
    <xf numFmtId="0" fontId="52" fillId="0" borderId="13" xfId="0" applyFont="1" applyBorder="1" applyAlignment="1">
      <alignment horizontal="center"/>
    </xf>
    <xf numFmtId="0" fontId="52" fillId="0" borderId="13" xfId="0" applyFont="1" applyBorder="1" applyAlignment="1">
      <alignment horizontal="center" wrapText="1"/>
    </xf>
    <xf numFmtId="0" fontId="52" fillId="0" borderId="13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52" fillId="0" borderId="15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shrinkToFit="1"/>
    </xf>
    <xf numFmtId="0" fontId="3" fillId="0" borderId="17" xfId="0" applyFont="1" applyBorder="1" applyAlignment="1">
      <alignment horizontal="center" shrinkToFit="1"/>
    </xf>
    <xf numFmtId="0" fontId="52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/>
    </xf>
    <xf numFmtId="0" fontId="52" fillId="0" borderId="15" xfId="0" applyFont="1" applyBorder="1" applyAlignment="1">
      <alignment horizontal="center" wrapText="1"/>
    </xf>
    <xf numFmtId="0" fontId="52" fillId="0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52" fillId="0" borderId="18" xfId="0" applyFont="1" applyFill="1" applyBorder="1" applyAlignment="1">
      <alignment horizontal="center"/>
    </xf>
    <xf numFmtId="0" fontId="52" fillId="0" borderId="20" xfId="0" applyFont="1" applyFill="1" applyBorder="1" applyAlignment="1">
      <alignment horizontal="center"/>
    </xf>
    <xf numFmtId="0" fontId="52" fillId="0" borderId="27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/>
    </xf>
    <xf numFmtId="0" fontId="52" fillId="0" borderId="30" xfId="0" applyFont="1" applyBorder="1" applyAlignment="1">
      <alignment/>
    </xf>
    <xf numFmtId="0" fontId="52" fillId="0" borderId="31" xfId="0" applyFont="1" applyBorder="1" applyAlignment="1">
      <alignment/>
    </xf>
    <xf numFmtId="0" fontId="52" fillId="0" borderId="32" xfId="0" applyFont="1" applyBorder="1" applyAlignment="1">
      <alignment/>
    </xf>
    <xf numFmtId="0" fontId="52" fillId="0" borderId="24" xfId="0" applyFont="1" applyBorder="1" applyAlignment="1">
      <alignment/>
    </xf>
    <xf numFmtId="0" fontId="52" fillId="0" borderId="33" xfId="0" applyFont="1" applyBorder="1" applyAlignment="1">
      <alignment/>
    </xf>
    <xf numFmtId="3" fontId="52" fillId="0" borderId="13" xfId="0" applyNumberFormat="1" applyFont="1" applyFill="1" applyBorder="1" applyAlignment="1">
      <alignment horizontal="center"/>
    </xf>
    <xf numFmtId="3" fontId="52" fillId="0" borderId="18" xfId="0" applyNumberFormat="1" applyFont="1" applyFill="1" applyBorder="1" applyAlignment="1">
      <alignment horizontal="center"/>
    </xf>
    <xf numFmtId="3" fontId="52" fillId="0" borderId="27" xfId="0" applyNumberFormat="1" applyFont="1" applyBorder="1" applyAlignment="1">
      <alignment horizontal="center" vertical="center"/>
    </xf>
    <xf numFmtId="3" fontId="52" fillId="0" borderId="15" xfId="0" applyNumberFormat="1" applyFont="1" applyBorder="1" applyAlignment="1">
      <alignment horizontal="center" vertical="center"/>
    </xf>
    <xf numFmtId="3" fontId="52" fillId="0" borderId="18" xfId="0" applyNumberFormat="1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3" fontId="52" fillId="0" borderId="20" xfId="0" applyNumberFormat="1" applyFont="1" applyFill="1" applyBorder="1" applyAlignment="1">
      <alignment horizontal="center"/>
    </xf>
    <xf numFmtId="3" fontId="52" fillId="0" borderId="28" xfId="0" applyNumberFormat="1" applyFont="1" applyBorder="1" applyAlignment="1">
      <alignment horizontal="center" vertical="center"/>
    </xf>
    <xf numFmtId="3" fontId="52" fillId="0" borderId="13" xfId="0" applyNumberFormat="1" applyFont="1" applyBorder="1" applyAlignment="1">
      <alignment horizontal="center" vertical="center"/>
    </xf>
    <xf numFmtId="3" fontId="52" fillId="0" borderId="20" xfId="0" applyNumberFormat="1" applyFont="1" applyBorder="1" applyAlignment="1">
      <alignment horizontal="center" vertical="center"/>
    </xf>
    <xf numFmtId="3" fontId="8" fillId="0" borderId="24" xfId="0" applyNumberFormat="1" applyFont="1" applyBorder="1" applyAlignment="1">
      <alignment horizontal="center" vertical="center"/>
    </xf>
    <xf numFmtId="3" fontId="52" fillId="0" borderId="15" xfId="0" applyNumberFormat="1" applyFont="1" applyFill="1" applyBorder="1" applyAlignment="1">
      <alignment horizontal="center"/>
    </xf>
    <xf numFmtId="3" fontId="8" fillId="0" borderId="25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29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51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0" fillId="0" borderId="0" xfId="0" applyAlignment="1">
      <alignment horizontal="left"/>
    </xf>
    <xf numFmtId="0" fontId="48" fillId="0" borderId="0" xfId="0" applyFont="1" applyAlignment="1">
      <alignment horizontal="center"/>
    </xf>
    <xf numFmtId="3" fontId="53" fillId="33" borderId="36" xfId="0" applyNumberFormat="1" applyFont="1" applyFill="1" applyBorder="1" applyAlignment="1">
      <alignment horizontal="center"/>
    </xf>
    <xf numFmtId="0" fontId="0" fillId="0" borderId="36" xfId="0" applyBorder="1" applyAlignment="1">
      <alignment/>
    </xf>
    <xf numFmtId="0" fontId="50" fillId="0" borderId="36" xfId="0" applyFont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35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right"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 horizontal="right"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1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49" fillId="0" borderId="0" xfId="0" applyFont="1" applyBorder="1" applyAlignment="1">
      <alignment horizontal="justify"/>
    </xf>
    <xf numFmtId="0" fontId="49" fillId="0" borderId="0" xfId="0" applyFont="1" applyBorder="1" applyAlignment="1">
      <alignment/>
    </xf>
    <xf numFmtId="0" fontId="55" fillId="0" borderId="0" xfId="0" applyFont="1" applyBorder="1" applyAlignment="1">
      <alignment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2 2" xfId="45"/>
    <cellStyle name="Денежный 2 3" xfId="46"/>
    <cellStyle name="Денежный 2 4" xfId="47"/>
    <cellStyle name="Денежный 3" xfId="48"/>
    <cellStyle name="Денежный 4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Обычный 2 3" xfId="60"/>
    <cellStyle name="Обычный 2 4" xfId="61"/>
    <cellStyle name="Обычный 2 5" xfId="62"/>
    <cellStyle name="Обычный 3" xfId="63"/>
    <cellStyle name="Обычный 4" xfId="64"/>
    <cellStyle name="Обычный 5" xfId="65"/>
    <cellStyle name="Обычный 6 2" xfId="66"/>
    <cellStyle name="Обычный 7 2" xfId="67"/>
    <cellStyle name="Обычный 8" xfId="68"/>
    <cellStyle name="Плохой" xfId="69"/>
    <cellStyle name="Пояснение" xfId="70"/>
    <cellStyle name="Примечание" xfId="71"/>
    <cellStyle name="Примечание 2" xfId="72"/>
    <cellStyle name="Примечание 2 2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8"/>
  <sheetViews>
    <sheetView tabSelected="1" view="pageBreakPreview" zoomScaleSheetLayoutView="100" zoomScalePageLayoutView="0" workbookViewId="0" topLeftCell="A1">
      <selection activeCell="C33" sqref="C33"/>
    </sheetView>
  </sheetViews>
  <sheetFormatPr defaultColWidth="9.140625" defaultRowHeight="15"/>
  <cols>
    <col min="1" max="1" width="4.8515625" style="0" customWidth="1"/>
    <col min="2" max="2" width="20.140625" style="0" customWidth="1"/>
    <col min="3" max="3" width="6.8515625" style="0" customWidth="1"/>
    <col min="4" max="4" width="13.140625" style="0" customWidth="1"/>
    <col min="5" max="5" width="12.7109375" style="0" customWidth="1"/>
    <col min="6" max="6" width="10.7109375" style="0" customWidth="1"/>
    <col min="7" max="7" width="9.7109375" style="0" customWidth="1"/>
    <col min="8" max="8" width="12.140625" style="0" customWidth="1"/>
    <col min="9" max="9" width="6.421875" style="0" customWidth="1"/>
    <col min="10" max="10" width="7.140625" style="0" customWidth="1"/>
    <col min="11" max="11" width="5.00390625" style="0" customWidth="1"/>
    <col min="12" max="12" width="6.140625" style="0" customWidth="1"/>
    <col min="13" max="13" width="5.140625" style="0" customWidth="1"/>
    <col min="14" max="14" width="5.57421875" style="0" customWidth="1"/>
    <col min="15" max="15" width="6.00390625" style="0" customWidth="1"/>
    <col min="16" max="16" width="6.28125" style="0" customWidth="1"/>
    <col min="17" max="17" width="8.140625" style="0" customWidth="1"/>
    <col min="18" max="18" width="7.140625" style="0" customWidth="1"/>
    <col min="19" max="19" width="6.421875" style="0" customWidth="1"/>
    <col min="20" max="20" width="7.00390625" style="0" customWidth="1"/>
  </cols>
  <sheetData>
    <row r="1" ht="11.25" customHeight="1"/>
    <row r="2" spans="2:21" ht="15">
      <c r="B2" s="98" t="s">
        <v>0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9"/>
      <c r="O2" s="99"/>
      <c r="P2" s="100"/>
      <c r="Q2" s="100"/>
      <c r="R2" s="100"/>
      <c r="S2" s="100"/>
      <c r="T2" s="100"/>
      <c r="U2" s="100"/>
    </row>
    <row r="3" spans="2:21" s="1" customFormat="1" ht="41.25" customHeight="1">
      <c r="B3" s="101" t="s">
        <v>18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3"/>
      <c r="O3" s="103"/>
      <c r="P3" s="100"/>
      <c r="Q3" s="100"/>
      <c r="R3" s="100"/>
      <c r="S3" s="100"/>
      <c r="T3" s="100"/>
      <c r="U3" s="100"/>
    </row>
    <row r="4" spans="2:21" s="1" customFormat="1" ht="15">
      <c r="B4" s="8"/>
      <c r="C4" s="9"/>
      <c r="D4" s="9"/>
      <c r="E4" s="9"/>
      <c r="F4" s="9"/>
      <c r="G4" s="9"/>
      <c r="H4" s="9"/>
      <c r="I4" s="101" t="s">
        <v>17</v>
      </c>
      <c r="J4" s="104"/>
      <c r="K4" s="104"/>
      <c r="L4" s="104"/>
      <c r="M4" s="104"/>
      <c r="N4" s="104"/>
      <c r="O4" s="103"/>
      <c r="P4" s="100"/>
      <c r="Q4" s="100"/>
      <c r="R4" s="100"/>
      <c r="S4" s="100"/>
      <c r="T4" s="100"/>
      <c r="U4" s="100"/>
    </row>
    <row r="5" ht="15" customHeight="1"/>
    <row r="6" spans="2:14" ht="15">
      <c r="B6" s="105" t="s">
        <v>16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0"/>
    </row>
    <row r="7" spans="2:14" ht="15">
      <c r="B7" s="1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1"/>
    </row>
    <row r="8" spans="2:14" ht="20.25">
      <c r="B8" s="10"/>
      <c r="C8" s="9"/>
      <c r="D8" s="9"/>
      <c r="E8" s="106" t="s">
        <v>35</v>
      </c>
      <c r="F8" s="106"/>
      <c r="G8" s="106"/>
      <c r="H8" s="106"/>
      <c r="I8" s="9"/>
      <c r="J8" s="9"/>
      <c r="K8" s="9"/>
      <c r="L8" s="9"/>
      <c r="M8" s="9"/>
      <c r="N8" s="11"/>
    </row>
    <row r="9" spans="2:14" ht="15" customHeight="1">
      <c r="B9" s="10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1"/>
    </row>
    <row r="10" spans="2:14" ht="15.75">
      <c r="B10" s="107" t="s">
        <v>36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9"/>
    </row>
    <row r="11" spans="2:14" ht="19.5" customHeight="1">
      <c r="B11" s="2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3"/>
    </row>
    <row r="12" spans="2:15" s="14" customFormat="1" ht="16.5" customHeight="1" thickBot="1">
      <c r="B12" s="82" t="s">
        <v>34</v>
      </c>
      <c r="C12" s="82"/>
      <c r="D12" s="82"/>
      <c r="E12" s="82"/>
      <c r="F12" s="82"/>
      <c r="G12" s="82"/>
      <c r="H12" s="82"/>
      <c r="I12" s="82"/>
      <c r="J12" s="82"/>
      <c r="K12" s="80">
        <f>U19</f>
        <v>0</v>
      </c>
      <c r="L12" s="81"/>
      <c r="M12" s="81"/>
      <c r="N12" s="81"/>
      <c r="O12" s="81"/>
    </row>
    <row r="13" spans="1:21" s="14" customFormat="1" ht="21" customHeight="1" thickBot="1">
      <c r="A13" s="83" t="s">
        <v>19</v>
      </c>
      <c r="B13" s="86" t="s">
        <v>20</v>
      </c>
      <c r="C13" s="87"/>
      <c r="D13" s="83" t="s">
        <v>21</v>
      </c>
      <c r="E13" s="88" t="s">
        <v>22</v>
      </c>
      <c r="F13" s="83" t="s">
        <v>23</v>
      </c>
      <c r="G13" s="15" t="s">
        <v>24</v>
      </c>
      <c r="H13" s="35" t="s">
        <v>31</v>
      </c>
      <c r="I13" s="91" t="s">
        <v>25</v>
      </c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3"/>
    </row>
    <row r="14" spans="1:21" s="14" customFormat="1" ht="12.75">
      <c r="A14" s="84"/>
      <c r="B14" s="94" t="s">
        <v>29</v>
      </c>
      <c r="C14" s="15" t="s">
        <v>19</v>
      </c>
      <c r="D14" s="84"/>
      <c r="E14" s="89"/>
      <c r="F14" s="84"/>
      <c r="G14" s="16" t="s">
        <v>26</v>
      </c>
      <c r="H14" s="44" t="s">
        <v>26</v>
      </c>
      <c r="I14" s="17" t="s">
        <v>1</v>
      </c>
      <c r="J14" s="17" t="s">
        <v>2</v>
      </c>
      <c r="K14" s="17" t="s">
        <v>3</v>
      </c>
      <c r="L14" s="17" t="s">
        <v>4</v>
      </c>
      <c r="M14" s="17" t="s">
        <v>5</v>
      </c>
      <c r="N14" s="17" t="s">
        <v>6</v>
      </c>
      <c r="O14" s="17" t="s">
        <v>7</v>
      </c>
      <c r="P14" s="17" t="s">
        <v>8</v>
      </c>
      <c r="Q14" s="17" t="s">
        <v>9</v>
      </c>
      <c r="R14" s="17" t="s">
        <v>10</v>
      </c>
      <c r="S14" s="17" t="s">
        <v>11</v>
      </c>
      <c r="T14" s="26" t="s">
        <v>12</v>
      </c>
      <c r="U14" s="96" t="s">
        <v>33</v>
      </c>
    </row>
    <row r="15" spans="1:21" s="14" customFormat="1" ht="13.5" thickBot="1">
      <c r="A15" s="85"/>
      <c r="B15" s="95"/>
      <c r="C15" s="18" t="s">
        <v>30</v>
      </c>
      <c r="D15" s="85"/>
      <c r="E15" s="90"/>
      <c r="F15" s="85"/>
      <c r="G15" s="19" t="s">
        <v>27</v>
      </c>
      <c r="H15" s="45" t="s">
        <v>27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7"/>
      <c r="U15" s="97"/>
    </row>
    <row r="16" spans="1:21" s="14" customFormat="1" ht="12.75">
      <c r="A16" s="54"/>
      <c r="B16" s="51"/>
      <c r="C16" s="21"/>
      <c r="D16" s="21"/>
      <c r="E16" s="22"/>
      <c r="F16" s="22"/>
      <c r="G16" s="23"/>
      <c r="H16" s="46"/>
      <c r="I16" s="48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8"/>
      <c r="U16" s="39">
        <f>SUM(I16:T17)</f>
        <v>0</v>
      </c>
    </row>
    <row r="17" spans="1:21" s="14" customFormat="1" ht="12.75">
      <c r="A17" s="54"/>
      <c r="B17" s="52"/>
      <c r="C17" s="21"/>
      <c r="D17" s="21"/>
      <c r="E17" s="22"/>
      <c r="F17" s="22"/>
      <c r="G17" s="23"/>
      <c r="H17" s="47"/>
      <c r="I17" s="49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1"/>
      <c r="U17" s="40">
        <f>SUM(I17:T18)</f>
        <v>0</v>
      </c>
    </row>
    <row r="18" spans="1:21" s="14" customFormat="1" ht="13.5" thickBot="1">
      <c r="A18" s="55"/>
      <c r="B18" s="53"/>
      <c r="C18" s="32"/>
      <c r="D18" s="32"/>
      <c r="E18" s="33"/>
      <c r="F18" s="33"/>
      <c r="G18" s="34"/>
      <c r="H18" s="46"/>
      <c r="I18" s="48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8"/>
      <c r="U18" s="41">
        <f>SUM(I18:T19)</f>
        <v>0</v>
      </c>
    </row>
    <row r="19" spans="1:21" s="38" customFormat="1" ht="13.5" thickBot="1">
      <c r="A19" s="73" t="s">
        <v>28</v>
      </c>
      <c r="B19" s="74"/>
      <c r="C19" s="74"/>
      <c r="D19" s="74"/>
      <c r="E19" s="75"/>
      <c r="F19" s="36"/>
      <c r="G19" s="24">
        <f>SUM(G16:G18)</f>
        <v>0</v>
      </c>
      <c r="H19" s="29">
        <f>SUM(H16:H18)</f>
        <v>0</v>
      </c>
      <c r="I19" s="50">
        <f>SUM(I16:I18)</f>
        <v>0</v>
      </c>
      <c r="J19" s="24">
        <f aca="true" t="shared" si="0" ref="J19:U19">SUM(J16:J18)</f>
        <v>0</v>
      </c>
      <c r="K19" s="24">
        <f t="shared" si="0"/>
        <v>0</v>
      </c>
      <c r="L19" s="24">
        <f t="shared" si="0"/>
        <v>0</v>
      </c>
      <c r="M19" s="24">
        <f t="shared" si="0"/>
        <v>0</v>
      </c>
      <c r="N19" s="24">
        <f t="shared" si="0"/>
        <v>0</v>
      </c>
      <c r="O19" s="24">
        <f t="shared" si="0"/>
        <v>0</v>
      </c>
      <c r="P19" s="24">
        <f t="shared" si="0"/>
        <v>0</v>
      </c>
      <c r="Q19" s="24">
        <f t="shared" si="0"/>
        <v>0</v>
      </c>
      <c r="R19" s="24">
        <f t="shared" si="0"/>
        <v>0</v>
      </c>
      <c r="S19" s="24">
        <f t="shared" si="0"/>
        <v>0</v>
      </c>
      <c r="T19" s="29">
        <f t="shared" si="0"/>
        <v>0</v>
      </c>
      <c r="U19" s="37">
        <f t="shared" si="0"/>
        <v>0</v>
      </c>
    </row>
    <row r="20" spans="2:14" s="3" customFormat="1" ht="15.75" customHeight="1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2:14" s="9" customFormat="1" ht="15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2:7" s="3" customFormat="1" ht="15">
      <c r="B22" s="9"/>
      <c r="C22" s="10"/>
      <c r="D22" s="9"/>
      <c r="E22" s="9"/>
      <c r="F22" s="9"/>
      <c r="G22" s="9"/>
    </row>
    <row r="23" spans="2:21" s="3" customFormat="1" ht="15">
      <c r="B23" s="10"/>
      <c r="C23" s="43"/>
      <c r="D23" s="43"/>
      <c r="E23" s="42"/>
      <c r="F23" s="42"/>
      <c r="G23" s="9"/>
      <c r="J23" s="12"/>
      <c r="K23" s="42"/>
      <c r="L23" s="76" t="s">
        <v>13</v>
      </c>
      <c r="M23" s="76"/>
      <c r="N23" s="76"/>
      <c r="O23" s="76"/>
      <c r="P23" s="76"/>
      <c r="Q23" s="76"/>
      <c r="R23" s="42"/>
      <c r="S23" s="42"/>
      <c r="T23" s="42"/>
      <c r="U23" s="42"/>
    </row>
    <row r="24" spans="2:21" s="3" customFormat="1" ht="15">
      <c r="B24" s="9"/>
      <c r="C24" s="9"/>
      <c r="D24" s="9"/>
      <c r="E24" s="9"/>
      <c r="F24" s="9"/>
      <c r="G24" s="9"/>
      <c r="J24" s="9"/>
      <c r="K24" s="9"/>
      <c r="R24" s="9"/>
      <c r="S24" s="9"/>
      <c r="T24" s="9"/>
      <c r="U24" s="9"/>
    </row>
    <row r="25" spans="2:21" s="3" customFormat="1" ht="15">
      <c r="B25" s="9"/>
      <c r="C25" s="9"/>
      <c r="D25" s="9"/>
      <c r="E25" s="9"/>
      <c r="F25" s="9"/>
      <c r="G25" s="9"/>
      <c r="J25" s="9"/>
      <c r="K25" s="9"/>
      <c r="R25" s="9"/>
      <c r="S25" s="9"/>
      <c r="T25" s="9"/>
      <c r="U25" s="9"/>
    </row>
    <row r="26" spans="2:21" s="3" customFormat="1" ht="15">
      <c r="B26" s="9"/>
      <c r="C26" s="12"/>
      <c r="D26" s="42"/>
      <c r="E26" s="42"/>
      <c r="F26" s="42"/>
      <c r="G26" s="9"/>
      <c r="H26" s="9"/>
      <c r="I26" s="9"/>
      <c r="J26" s="9"/>
      <c r="K26" s="12"/>
      <c r="L26" s="9"/>
      <c r="M26" s="76" t="s">
        <v>32</v>
      </c>
      <c r="N26" s="77"/>
      <c r="O26" s="77"/>
      <c r="P26" s="77"/>
      <c r="Q26" s="77"/>
      <c r="R26" s="78"/>
      <c r="S26" s="78"/>
      <c r="T26" s="78"/>
      <c r="U26" s="42"/>
    </row>
    <row r="27" spans="2:21" s="3" customFormat="1" ht="15">
      <c r="B27" s="9"/>
      <c r="C27" s="13"/>
      <c r="D27" s="13"/>
      <c r="E27" s="13"/>
      <c r="F27" s="13"/>
      <c r="G27" s="9"/>
      <c r="J27" s="9"/>
      <c r="K27" s="13"/>
      <c r="M27" s="79" t="s">
        <v>14</v>
      </c>
      <c r="N27" s="79"/>
      <c r="O27" s="79"/>
      <c r="P27" s="79"/>
      <c r="Q27" s="79"/>
      <c r="R27" s="9"/>
      <c r="S27" s="9"/>
      <c r="T27" s="9"/>
      <c r="U27" s="9"/>
    </row>
    <row r="28" spans="2:21" s="3" customFormat="1" ht="15">
      <c r="B28" s="9"/>
      <c r="C28" s="10"/>
      <c r="D28" s="9"/>
      <c r="E28" s="9"/>
      <c r="F28" s="9"/>
      <c r="G28" s="9"/>
      <c r="J28" s="9"/>
      <c r="K28" s="10"/>
      <c r="M28" s="10" t="s">
        <v>15</v>
      </c>
      <c r="R28" s="9"/>
      <c r="S28" s="9"/>
      <c r="T28" s="9"/>
      <c r="U28" s="9"/>
    </row>
  </sheetData>
  <sheetProtection/>
  <mergeCells count="20">
    <mergeCell ref="F13:F15"/>
    <mergeCell ref="I13:U13"/>
    <mergeCell ref="B14:B15"/>
    <mergeCell ref="U14:U15"/>
    <mergeCell ref="B2:U2"/>
    <mergeCell ref="B3:U3"/>
    <mergeCell ref="I4:U4"/>
    <mergeCell ref="B6:N6"/>
    <mergeCell ref="E8:H8"/>
    <mergeCell ref="B10:N10"/>
    <mergeCell ref="A19:E19"/>
    <mergeCell ref="L23:Q23"/>
    <mergeCell ref="M26:T26"/>
    <mergeCell ref="M27:Q27"/>
    <mergeCell ref="K12:O12"/>
    <mergeCell ref="B12:J12"/>
    <mergeCell ref="A13:A15"/>
    <mergeCell ref="B13:C13"/>
    <mergeCell ref="D13:D15"/>
    <mergeCell ref="E13:E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28"/>
  <sheetViews>
    <sheetView view="pageBreakPreview" zoomScaleSheetLayoutView="100" zoomScalePageLayoutView="0" workbookViewId="0" topLeftCell="A1">
      <selection activeCell="E34" sqref="E34"/>
    </sheetView>
  </sheetViews>
  <sheetFormatPr defaultColWidth="9.140625" defaultRowHeight="15"/>
  <cols>
    <col min="1" max="1" width="4.8515625" style="0" customWidth="1"/>
    <col min="2" max="2" width="20.140625" style="0" customWidth="1"/>
    <col min="3" max="3" width="6.8515625" style="0" customWidth="1"/>
    <col min="4" max="4" width="13.140625" style="0" customWidth="1"/>
    <col min="5" max="5" width="12.7109375" style="0" customWidth="1"/>
    <col min="6" max="6" width="10.7109375" style="0" customWidth="1"/>
    <col min="7" max="7" width="9.7109375" style="0" customWidth="1"/>
    <col min="8" max="8" width="12.140625" style="0" customWidth="1"/>
    <col min="9" max="9" width="6.421875" style="0" customWidth="1"/>
    <col min="10" max="10" width="7.140625" style="0" customWidth="1"/>
    <col min="11" max="11" width="5.00390625" style="0" customWidth="1"/>
    <col min="12" max="12" width="6.140625" style="0" customWidth="1"/>
    <col min="13" max="13" width="5.140625" style="0" customWidth="1"/>
    <col min="14" max="14" width="5.57421875" style="0" customWidth="1"/>
    <col min="15" max="15" width="6.00390625" style="0" customWidth="1"/>
    <col min="16" max="16" width="6.28125" style="0" customWidth="1"/>
    <col min="17" max="17" width="8.140625" style="0" customWidth="1"/>
    <col min="18" max="18" width="7.140625" style="0" customWidth="1"/>
    <col min="19" max="19" width="6.421875" style="0" customWidth="1"/>
    <col min="20" max="20" width="7.00390625" style="0" customWidth="1"/>
  </cols>
  <sheetData>
    <row r="1" ht="11.25" customHeight="1"/>
    <row r="2" spans="2:21" ht="15">
      <c r="B2" s="98" t="s">
        <v>0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9"/>
      <c r="O2" s="99"/>
      <c r="P2" s="100"/>
      <c r="Q2" s="100"/>
      <c r="R2" s="100"/>
      <c r="S2" s="100"/>
      <c r="T2" s="100"/>
      <c r="U2" s="100"/>
    </row>
    <row r="3" spans="2:21" s="1" customFormat="1" ht="41.25" customHeight="1">
      <c r="B3" s="101" t="s">
        <v>38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3"/>
      <c r="O3" s="103"/>
      <c r="P3" s="100"/>
      <c r="Q3" s="100"/>
      <c r="R3" s="100"/>
      <c r="S3" s="100"/>
      <c r="T3" s="100"/>
      <c r="U3" s="100"/>
    </row>
    <row r="4" spans="2:21" s="1" customFormat="1" ht="15">
      <c r="B4" s="8"/>
      <c r="C4" s="9"/>
      <c r="D4" s="9"/>
      <c r="E4" s="9"/>
      <c r="F4" s="9"/>
      <c r="G4" s="9"/>
      <c r="H4" s="9"/>
      <c r="I4" s="101" t="s">
        <v>17</v>
      </c>
      <c r="J4" s="104"/>
      <c r="K4" s="104"/>
      <c r="L4" s="104"/>
      <c r="M4" s="104"/>
      <c r="N4" s="104"/>
      <c r="O4" s="103"/>
      <c r="P4" s="100"/>
      <c r="Q4" s="100"/>
      <c r="R4" s="100"/>
      <c r="S4" s="100"/>
      <c r="T4" s="100"/>
      <c r="U4" s="100"/>
    </row>
    <row r="5" ht="15" customHeight="1"/>
    <row r="6" spans="2:14" ht="15">
      <c r="B6" s="105" t="s">
        <v>16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0"/>
    </row>
    <row r="7" spans="2:14" ht="15">
      <c r="B7" s="1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1"/>
    </row>
    <row r="8" spans="2:14" ht="20.25">
      <c r="B8" s="10"/>
      <c r="C8" s="9"/>
      <c r="D8" s="9"/>
      <c r="E8" s="106" t="s">
        <v>35</v>
      </c>
      <c r="F8" s="106"/>
      <c r="G8" s="106"/>
      <c r="H8" s="106"/>
      <c r="I8" s="9"/>
      <c r="J8" s="9"/>
      <c r="K8" s="9"/>
      <c r="L8" s="9"/>
      <c r="M8" s="9"/>
      <c r="N8" s="11"/>
    </row>
    <row r="9" spans="2:14" ht="15" customHeight="1">
      <c r="B9" s="10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1"/>
    </row>
    <row r="10" spans="2:14" ht="15.75">
      <c r="B10" s="107" t="s">
        <v>36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9"/>
    </row>
    <row r="11" spans="2:14" ht="19.5" customHeight="1">
      <c r="B11" s="2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3"/>
    </row>
    <row r="12" spans="2:15" s="14" customFormat="1" ht="16.5" customHeight="1" thickBot="1">
      <c r="B12" s="82" t="s">
        <v>34</v>
      </c>
      <c r="C12" s="82"/>
      <c r="D12" s="82"/>
      <c r="E12" s="82"/>
      <c r="F12" s="82"/>
      <c r="G12" s="82"/>
      <c r="H12" s="82"/>
      <c r="I12" s="82"/>
      <c r="J12" s="82"/>
      <c r="K12" s="80">
        <f>U19</f>
        <v>0</v>
      </c>
      <c r="L12" s="81"/>
      <c r="M12" s="81"/>
      <c r="N12" s="81"/>
      <c r="O12" s="81"/>
    </row>
    <row r="13" spans="1:21" s="14" customFormat="1" ht="21" customHeight="1" thickBot="1">
      <c r="A13" s="83" t="s">
        <v>19</v>
      </c>
      <c r="B13" s="86" t="s">
        <v>20</v>
      </c>
      <c r="C13" s="87"/>
      <c r="D13" s="83" t="s">
        <v>21</v>
      </c>
      <c r="E13" s="88" t="s">
        <v>22</v>
      </c>
      <c r="F13" s="83" t="s">
        <v>23</v>
      </c>
      <c r="G13" s="15" t="s">
        <v>24</v>
      </c>
      <c r="H13" s="35" t="s">
        <v>31</v>
      </c>
      <c r="I13" s="91" t="s">
        <v>25</v>
      </c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3"/>
    </row>
    <row r="14" spans="1:21" s="14" customFormat="1" ht="12.75">
      <c r="A14" s="84"/>
      <c r="B14" s="94" t="s">
        <v>29</v>
      </c>
      <c r="C14" s="15" t="s">
        <v>19</v>
      </c>
      <c r="D14" s="84"/>
      <c r="E14" s="89"/>
      <c r="F14" s="84"/>
      <c r="G14" s="16" t="s">
        <v>26</v>
      </c>
      <c r="H14" s="44" t="s">
        <v>26</v>
      </c>
      <c r="I14" s="17" t="s">
        <v>1</v>
      </c>
      <c r="J14" s="17" t="s">
        <v>2</v>
      </c>
      <c r="K14" s="17" t="s">
        <v>3</v>
      </c>
      <c r="L14" s="17" t="s">
        <v>4</v>
      </c>
      <c r="M14" s="17" t="s">
        <v>5</v>
      </c>
      <c r="N14" s="17" t="s">
        <v>6</v>
      </c>
      <c r="O14" s="17" t="s">
        <v>7</v>
      </c>
      <c r="P14" s="17" t="s">
        <v>8</v>
      </c>
      <c r="Q14" s="17" t="s">
        <v>9</v>
      </c>
      <c r="R14" s="17" t="s">
        <v>10</v>
      </c>
      <c r="S14" s="17" t="s">
        <v>11</v>
      </c>
      <c r="T14" s="26" t="s">
        <v>12</v>
      </c>
      <c r="U14" s="96" t="s">
        <v>33</v>
      </c>
    </row>
    <row r="15" spans="1:21" s="14" customFormat="1" ht="13.5" thickBot="1">
      <c r="A15" s="85"/>
      <c r="B15" s="95"/>
      <c r="C15" s="18" t="s">
        <v>30</v>
      </c>
      <c r="D15" s="85"/>
      <c r="E15" s="90"/>
      <c r="F15" s="85"/>
      <c r="G15" s="19" t="s">
        <v>27</v>
      </c>
      <c r="H15" s="45" t="s">
        <v>27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7"/>
      <c r="U15" s="97"/>
    </row>
    <row r="16" spans="1:21" s="14" customFormat="1" ht="12.75">
      <c r="A16" s="54"/>
      <c r="B16" s="51"/>
      <c r="C16" s="21"/>
      <c r="D16" s="21"/>
      <c r="E16" s="22"/>
      <c r="F16" s="22"/>
      <c r="G16" s="56"/>
      <c r="H16" s="57"/>
      <c r="I16" s="58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60"/>
      <c r="U16" s="61">
        <f>SUM(I16:T17)</f>
        <v>0</v>
      </c>
    </row>
    <row r="17" spans="1:21" s="14" customFormat="1" ht="12.75">
      <c r="A17" s="54"/>
      <c r="B17" s="52"/>
      <c r="C17" s="21"/>
      <c r="D17" s="21"/>
      <c r="E17" s="22"/>
      <c r="F17" s="22"/>
      <c r="G17" s="56"/>
      <c r="H17" s="62"/>
      <c r="I17" s="63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5"/>
      <c r="U17" s="66">
        <f>SUM(I17:T18)</f>
        <v>0</v>
      </c>
    </row>
    <row r="18" spans="1:21" s="14" customFormat="1" ht="13.5" thickBot="1">
      <c r="A18" s="55"/>
      <c r="B18" s="53"/>
      <c r="C18" s="32"/>
      <c r="D18" s="32"/>
      <c r="E18" s="33"/>
      <c r="F18" s="33"/>
      <c r="G18" s="67"/>
      <c r="H18" s="57"/>
      <c r="I18" s="58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60"/>
      <c r="U18" s="68">
        <f>SUM(I18:T19)</f>
        <v>0</v>
      </c>
    </row>
    <row r="19" spans="1:21" s="38" customFormat="1" ht="13.5" thickBot="1">
      <c r="A19" s="73" t="s">
        <v>28</v>
      </c>
      <c r="B19" s="74"/>
      <c r="C19" s="74"/>
      <c r="D19" s="74"/>
      <c r="E19" s="75"/>
      <c r="F19" s="36"/>
      <c r="G19" s="69">
        <f>SUM(G16:G18)</f>
        <v>0</v>
      </c>
      <c r="H19" s="70">
        <f>SUM(H16:H18)</f>
        <v>0</v>
      </c>
      <c r="I19" s="71">
        <f>SUM(I16:I18)</f>
        <v>0</v>
      </c>
      <c r="J19" s="69">
        <f aca="true" t="shared" si="0" ref="J19:U19">SUM(J16:J18)</f>
        <v>0</v>
      </c>
      <c r="K19" s="69">
        <f t="shared" si="0"/>
        <v>0</v>
      </c>
      <c r="L19" s="69">
        <f t="shared" si="0"/>
        <v>0</v>
      </c>
      <c r="M19" s="69">
        <f t="shared" si="0"/>
        <v>0</v>
      </c>
      <c r="N19" s="69">
        <f t="shared" si="0"/>
        <v>0</v>
      </c>
      <c r="O19" s="69">
        <f t="shared" si="0"/>
        <v>0</v>
      </c>
      <c r="P19" s="69">
        <f t="shared" si="0"/>
        <v>0</v>
      </c>
      <c r="Q19" s="69">
        <f t="shared" si="0"/>
        <v>0</v>
      </c>
      <c r="R19" s="69">
        <f t="shared" si="0"/>
        <v>0</v>
      </c>
      <c r="S19" s="69">
        <f t="shared" si="0"/>
        <v>0</v>
      </c>
      <c r="T19" s="70">
        <f t="shared" si="0"/>
        <v>0</v>
      </c>
      <c r="U19" s="72">
        <f t="shared" si="0"/>
        <v>0</v>
      </c>
    </row>
    <row r="20" spans="2:14" s="3" customFormat="1" ht="15.75" customHeight="1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2:14" s="9" customFormat="1" ht="15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2:7" s="3" customFormat="1" ht="15">
      <c r="B22" s="9"/>
      <c r="C22" s="10"/>
      <c r="D22" s="9"/>
      <c r="E22" s="9"/>
      <c r="F22" s="9"/>
      <c r="G22" s="9"/>
    </row>
    <row r="23" spans="2:21" s="3" customFormat="1" ht="15">
      <c r="B23" s="10"/>
      <c r="C23" s="43"/>
      <c r="D23" s="43"/>
      <c r="E23" s="42"/>
      <c r="F23" s="42"/>
      <c r="G23" s="9"/>
      <c r="J23" s="12"/>
      <c r="K23" s="42"/>
      <c r="L23" s="76" t="s">
        <v>13</v>
      </c>
      <c r="M23" s="76"/>
      <c r="N23" s="76"/>
      <c r="O23" s="76"/>
      <c r="P23" s="76"/>
      <c r="Q23" s="76"/>
      <c r="R23" s="42"/>
      <c r="S23" s="42"/>
      <c r="T23" s="42"/>
      <c r="U23" s="42"/>
    </row>
    <row r="24" spans="2:21" s="3" customFormat="1" ht="15">
      <c r="B24" s="9"/>
      <c r="C24" s="9"/>
      <c r="D24" s="9"/>
      <c r="E24" s="9"/>
      <c r="F24" s="9"/>
      <c r="G24" s="9"/>
      <c r="J24" s="9"/>
      <c r="K24" s="9"/>
      <c r="R24" s="9"/>
      <c r="S24" s="9"/>
      <c r="T24" s="9"/>
      <c r="U24" s="9"/>
    </row>
    <row r="25" spans="2:21" s="3" customFormat="1" ht="15">
      <c r="B25" s="9"/>
      <c r="C25" s="9"/>
      <c r="D25" s="9"/>
      <c r="E25" s="9"/>
      <c r="F25" s="9"/>
      <c r="G25" s="9"/>
      <c r="J25" s="9"/>
      <c r="K25" s="9"/>
      <c r="R25" s="9"/>
      <c r="S25" s="9"/>
      <c r="T25" s="9"/>
      <c r="U25" s="9"/>
    </row>
    <row r="26" spans="2:21" s="3" customFormat="1" ht="15">
      <c r="B26" s="9"/>
      <c r="C26" s="12"/>
      <c r="D26" s="42"/>
      <c r="E26" s="42"/>
      <c r="F26" s="42"/>
      <c r="G26" s="9"/>
      <c r="H26" s="9"/>
      <c r="I26" s="9"/>
      <c r="J26" s="9"/>
      <c r="K26" s="12"/>
      <c r="L26" s="9"/>
      <c r="M26" s="76" t="s">
        <v>32</v>
      </c>
      <c r="N26" s="77"/>
      <c r="O26" s="77"/>
      <c r="P26" s="77"/>
      <c r="Q26" s="77"/>
      <c r="R26" s="78"/>
      <c r="S26" s="78"/>
      <c r="T26" s="78"/>
      <c r="U26" s="42"/>
    </row>
    <row r="27" spans="2:21" s="3" customFormat="1" ht="15">
      <c r="B27" s="9"/>
      <c r="C27" s="13"/>
      <c r="D27" s="13"/>
      <c r="E27" s="13"/>
      <c r="F27" s="13"/>
      <c r="G27" s="9"/>
      <c r="J27" s="9"/>
      <c r="K27" s="13"/>
      <c r="M27" s="79" t="s">
        <v>14</v>
      </c>
      <c r="N27" s="79"/>
      <c r="O27" s="79"/>
      <c r="P27" s="79"/>
      <c r="Q27" s="79"/>
      <c r="R27" s="9"/>
      <c r="S27" s="9"/>
      <c r="T27" s="9"/>
      <c r="U27" s="9"/>
    </row>
    <row r="28" spans="2:21" s="3" customFormat="1" ht="15">
      <c r="B28" s="9"/>
      <c r="C28" s="10"/>
      <c r="D28" s="9"/>
      <c r="E28" s="9"/>
      <c r="F28" s="9"/>
      <c r="G28" s="9"/>
      <c r="J28" s="9"/>
      <c r="K28" s="10"/>
      <c r="M28" s="10" t="s">
        <v>15</v>
      </c>
      <c r="R28" s="9"/>
      <c r="S28" s="9"/>
      <c r="T28" s="9"/>
      <c r="U28" s="9"/>
    </row>
  </sheetData>
  <sheetProtection/>
  <mergeCells count="20">
    <mergeCell ref="F13:F15"/>
    <mergeCell ref="I13:U13"/>
    <mergeCell ref="B14:B15"/>
    <mergeCell ref="U14:U15"/>
    <mergeCell ref="B2:U2"/>
    <mergeCell ref="B3:U3"/>
    <mergeCell ref="I4:U4"/>
    <mergeCell ref="B6:N6"/>
    <mergeCell ref="E8:H8"/>
    <mergeCell ref="B10:N10"/>
    <mergeCell ref="A19:E19"/>
    <mergeCell ref="L23:Q23"/>
    <mergeCell ref="M26:T26"/>
    <mergeCell ref="M27:Q27"/>
    <mergeCell ref="B12:J12"/>
    <mergeCell ref="K12:O12"/>
    <mergeCell ref="A13:A15"/>
    <mergeCell ref="B13:C13"/>
    <mergeCell ref="D13:D15"/>
    <mergeCell ref="E13:E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28"/>
  <sheetViews>
    <sheetView view="pageBreakPreview" zoomScaleSheetLayoutView="100" zoomScalePageLayoutView="0" workbookViewId="0" topLeftCell="A1">
      <selection activeCell="B34" sqref="B34"/>
    </sheetView>
  </sheetViews>
  <sheetFormatPr defaultColWidth="9.140625" defaultRowHeight="15"/>
  <cols>
    <col min="1" max="1" width="4.8515625" style="0" customWidth="1"/>
    <col min="2" max="2" width="20.140625" style="0" customWidth="1"/>
    <col min="3" max="3" width="6.8515625" style="0" customWidth="1"/>
    <col min="4" max="4" width="13.140625" style="0" customWidth="1"/>
    <col min="5" max="5" width="12.7109375" style="0" customWidth="1"/>
    <col min="6" max="6" width="10.7109375" style="0" customWidth="1"/>
    <col min="7" max="7" width="9.7109375" style="0" customWidth="1"/>
    <col min="8" max="8" width="12.140625" style="0" customWidth="1"/>
    <col min="9" max="9" width="6.421875" style="0" customWidth="1"/>
    <col min="10" max="10" width="7.140625" style="0" customWidth="1"/>
    <col min="11" max="11" width="5.00390625" style="0" customWidth="1"/>
    <col min="12" max="12" width="6.140625" style="0" customWidth="1"/>
    <col min="13" max="13" width="5.140625" style="0" customWidth="1"/>
    <col min="14" max="14" width="5.57421875" style="0" customWidth="1"/>
    <col min="15" max="15" width="6.00390625" style="0" customWidth="1"/>
    <col min="16" max="16" width="6.28125" style="0" customWidth="1"/>
    <col min="17" max="17" width="8.140625" style="0" customWidth="1"/>
    <col min="18" max="18" width="7.140625" style="0" customWidth="1"/>
    <col min="19" max="19" width="6.421875" style="0" customWidth="1"/>
    <col min="20" max="20" width="7.00390625" style="0" customWidth="1"/>
  </cols>
  <sheetData>
    <row r="1" ht="11.25" customHeight="1"/>
    <row r="2" spans="2:21" ht="15">
      <c r="B2" s="98" t="s">
        <v>0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9"/>
      <c r="O2" s="99"/>
      <c r="P2" s="100"/>
      <c r="Q2" s="100"/>
      <c r="R2" s="100"/>
      <c r="S2" s="100"/>
      <c r="T2" s="100"/>
      <c r="U2" s="100"/>
    </row>
    <row r="3" spans="2:21" s="1" customFormat="1" ht="41.25" customHeight="1">
      <c r="B3" s="101" t="s">
        <v>37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3"/>
      <c r="O3" s="103"/>
      <c r="P3" s="100"/>
      <c r="Q3" s="100"/>
      <c r="R3" s="100"/>
      <c r="S3" s="100"/>
      <c r="T3" s="100"/>
      <c r="U3" s="100"/>
    </row>
    <row r="4" spans="2:21" s="1" customFormat="1" ht="15">
      <c r="B4" s="8"/>
      <c r="C4" s="9"/>
      <c r="D4" s="9"/>
      <c r="E4" s="9"/>
      <c r="F4" s="9"/>
      <c r="G4" s="9"/>
      <c r="H4" s="9"/>
      <c r="I4" s="101" t="s">
        <v>17</v>
      </c>
      <c r="J4" s="104"/>
      <c r="K4" s="104"/>
      <c r="L4" s="104"/>
      <c r="M4" s="104"/>
      <c r="N4" s="104"/>
      <c r="O4" s="103"/>
      <c r="P4" s="100"/>
      <c r="Q4" s="100"/>
      <c r="R4" s="100"/>
      <c r="S4" s="100"/>
      <c r="T4" s="100"/>
      <c r="U4" s="100"/>
    </row>
    <row r="5" ht="15" customHeight="1"/>
    <row r="6" spans="2:14" ht="15">
      <c r="B6" s="105" t="s">
        <v>16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0"/>
    </row>
    <row r="7" spans="2:14" ht="15">
      <c r="B7" s="1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1"/>
    </row>
    <row r="8" spans="2:14" ht="20.25">
      <c r="B8" s="10"/>
      <c r="C8" s="9"/>
      <c r="D8" s="9"/>
      <c r="E8" s="106" t="s">
        <v>35</v>
      </c>
      <c r="F8" s="106"/>
      <c r="G8" s="106"/>
      <c r="H8" s="106"/>
      <c r="I8" s="9"/>
      <c r="J8" s="9"/>
      <c r="K8" s="9"/>
      <c r="L8" s="9"/>
      <c r="M8" s="9"/>
      <c r="N8" s="11"/>
    </row>
    <row r="9" spans="2:14" ht="15" customHeight="1">
      <c r="B9" s="10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1"/>
    </row>
    <row r="10" spans="2:14" ht="15.75">
      <c r="B10" s="107" t="s">
        <v>36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9"/>
    </row>
    <row r="11" spans="2:14" ht="19.5" customHeight="1">
      <c r="B11" s="2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3"/>
    </row>
    <row r="12" spans="2:15" s="14" customFormat="1" ht="16.5" customHeight="1" thickBot="1">
      <c r="B12" s="82" t="s">
        <v>34</v>
      </c>
      <c r="C12" s="82"/>
      <c r="D12" s="82"/>
      <c r="E12" s="82"/>
      <c r="F12" s="82"/>
      <c r="G12" s="82"/>
      <c r="H12" s="82"/>
      <c r="I12" s="82"/>
      <c r="J12" s="82"/>
      <c r="K12" s="80">
        <f>U19</f>
        <v>0</v>
      </c>
      <c r="L12" s="81"/>
      <c r="M12" s="81"/>
      <c r="N12" s="81"/>
      <c r="O12" s="81"/>
    </row>
    <row r="13" spans="1:21" s="14" customFormat="1" ht="21" customHeight="1" thickBot="1">
      <c r="A13" s="83" t="s">
        <v>19</v>
      </c>
      <c r="B13" s="86" t="s">
        <v>20</v>
      </c>
      <c r="C13" s="87"/>
      <c r="D13" s="83" t="s">
        <v>21</v>
      </c>
      <c r="E13" s="88" t="s">
        <v>22</v>
      </c>
      <c r="F13" s="83" t="s">
        <v>23</v>
      </c>
      <c r="G13" s="15" t="s">
        <v>24</v>
      </c>
      <c r="H13" s="35" t="s">
        <v>31</v>
      </c>
      <c r="I13" s="91" t="s">
        <v>25</v>
      </c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3"/>
    </row>
    <row r="14" spans="1:21" s="14" customFormat="1" ht="12.75">
      <c r="A14" s="84"/>
      <c r="B14" s="94" t="s">
        <v>29</v>
      </c>
      <c r="C14" s="15" t="s">
        <v>19</v>
      </c>
      <c r="D14" s="84"/>
      <c r="E14" s="89"/>
      <c r="F14" s="84"/>
      <c r="G14" s="16" t="s">
        <v>26</v>
      </c>
      <c r="H14" s="44" t="s">
        <v>26</v>
      </c>
      <c r="I14" s="17" t="s">
        <v>1</v>
      </c>
      <c r="J14" s="17" t="s">
        <v>2</v>
      </c>
      <c r="K14" s="17" t="s">
        <v>3</v>
      </c>
      <c r="L14" s="17" t="s">
        <v>4</v>
      </c>
      <c r="M14" s="17" t="s">
        <v>5</v>
      </c>
      <c r="N14" s="17" t="s">
        <v>6</v>
      </c>
      <c r="O14" s="17" t="s">
        <v>7</v>
      </c>
      <c r="P14" s="17" t="s">
        <v>8</v>
      </c>
      <c r="Q14" s="17" t="s">
        <v>9</v>
      </c>
      <c r="R14" s="17" t="s">
        <v>10</v>
      </c>
      <c r="S14" s="17" t="s">
        <v>11</v>
      </c>
      <c r="T14" s="26" t="s">
        <v>12</v>
      </c>
      <c r="U14" s="96" t="s">
        <v>33</v>
      </c>
    </row>
    <row r="15" spans="1:21" s="14" customFormat="1" ht="13.5" thickBot="1">
      <c r="A15" s="85"/>
      <c r="B15" s="95"/>
      <c r="C15" s="18" t="s">
        <v>30</v>
      </c>
      <c r="D15" s="85"/>
      <c r="E15" s="90"/>
      <c r="F15" s="85"/>
      <c r="G15" s="19" t="s">
        <v>27</v>
      </c>
      <c r="H15" s="45" t="s">
        <v>27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7"/>
      <c r="U15" s="97"/>
    </row>
    <row r="16" spans="1:21" s="14" customFormat="1" ht="12.75">
      <c r="A16" s="54"/>
      <c r="B16" s="51"/>
      <c r="C16" s="21"/>
      <c r="D16" s="21"/>
      <c r="E16" s="22"/>
      <c r="F16" s="22"/>
      <c r="G16" s="23"/>
      <c r="H16" s="46"/>
      <c r="I16" s="48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8"/>
      <c r="U16" s="39">
        <f>SUM(I16:T17)</f>
        <v>0</v>
      </c>
    </row>
    <row r="17" spans="1:21" s="14" customFormat="1" ht="12.75">
      <c r="A17" s="54"/>
      <c r="B17" s="52"/>
      <c r="C17" s="21"/>
      <c r="D17" s="21"/>
      <c r="E17" s="22"/>
      <c r="F17" s="22"/>
      <c r="G17" s="23"/>
      <c r="H17" s="47"/>
      <c r="I17" s="49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1"/>
      <c r="U17" s="40">
        <f>SUM(I17:T18)</f>
        <v>0</v>
      </c>
    </row>
    <row r="18" spans="1:21" s="14" customFormat="1" ht="13.5" thickBot="1">
      <c r="A18" s="55"/>
      <c r="B18" s="53"/>
      <c r="C18" s="32"/>
      <c r="D18" s="32"/>
      <c r="E18" s="33"/>
      <c r="F18" s="33"/>
      <c r="G18" s="34"/>
      <c r="H18" s="46"/>
      <c r="I18" s="48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8"/>
      <c r="U18" s="41">
        <f>SUM(I18:T19)</f>
        <v>0</v>
      </c>
    </row>
    <row r="19" spans="1:21" s="38" customFormat="1" ht="13.5" thickBot="1">
      <c r="A19" s="73" t="s">
        <v>28</v>
      </c>
      <c r="B19" s="74"/>
      <c r="C19" s="74"/>
      <c r="D19" s="74"/>
      <c r="E19" s="75"/>
      <c r="F19" s="36"/>
      <c r="G19" s="24">
        <f>SUM(G16:G18)</f>
        <v>0</v>
      </c>
      <c r="H19" s="29">
        <f>SUM(H16:H18)</f>
        <v>0</v>
      </c>
      <c r="I19" s="50">
        <f>SUM(I16:I18)</f>
        <v>0</v>
      </c>
      <c r="J19" s="24">
        <f aca="true" t="shared" si="0" ref="J19:U19">SUM(J16:J18)</f>
        <v>0</v>
      </c>
      <c r="K19" s="24">
        <f t="shared" si="0"/>
        <v>0</v>
      </c>
      <c r="L19" s="24">
        <f t="shared" si="0"/>
        <v>0</v>
      </c>
      <c r="M19" s="24">
        <f t="shared" si="0"/>
        <v>0</v>
      </c>
      <c r="N19" s="24">
        <f t="shared" si="0"/>
        <v>0</v>
      </c>
      <c r="O19" s="24">
        <f t="shared" si="0"/>
        <v>0</v>
      </c>
      <c r="P19" s="24">
        <f t="shared" si="0"/>
        <v>0</v>
      </c>
      <c r="Q19" s="24">
        <f t="shared" si="0"/>
        <v>0</v>
      </c>
      <c r="R19" s="24">
        <f t="shared" si="0"/>
        <v>0</v>
      </c>
      <c r="S19" s="24">
        <f t="shared" si="0"/>
        <v>0</v>
      </c>
      <c r="T19" s="29">
        <f t="shared" si="0"/>
        <v>0</v>
      </c>
      <c r="U19" s="37">
        <f t="shared" si="0"/>
        <v>0</v>
      </c>
    </row>
    <row r="20" spans="2:14" s="3" customFormat="1" ht="15.75" customHeight="1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2:14" s="9" customFormat="1" ht="15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2:7" s="3" customFormat="1" ht="15">
      <c r="B22" s="9"/>
      <c r="C22" s="10"/>
      <c r="D22" s="9"/>
      <c r="E22" s="9"/>
      <c r="F22" s="9"/>
      <c r="G22" s="9"/>
    </row>
    <row r="23" spans="2:21" s="3" customFormat="1" ht="15">
      <c r="B23" s="10"/>
      <c r="C23" s="43"/>
      <c r="D23" s="43"/>
      <c r="E23" s="42"/>
      <c r="F23" s="42"/>
      <c r="G23" s="9"/>
      <c r="J23" s="12"/>
      <c r="K23" s="42"/>
      <c r="L23" s="76" t="s">
        <v>13</v>
      </c>
      <c r="M23" s="76"/>
      <c r="N23" s="76"/>
      <c r="O23" s="76"/>
      <c r="P23" s="76"/>
      <c r="Q23" s="76"/>
      <c r="R23" s="42"/>
      <c r="S23" s="42"/>
      <c r="T23" s="42"/>
      <c r="U23" s="42"/>
    </row>
    <row r="24" spans="2:21" s="3" customFormat="1" ht="15">
      <c r="B24" s="9"/>
      <c r="C24" s="9"/>
      <c r="D24" s="9"/>
      <c r="E24" s="9"/>
      <c r="F24" s="9"/>
      <c r="G24" s="9"/>
      <c r="J24" s="9"/>
      <c r="K24" s="9"/>
      <c r="R24" s="9"/>
      <c r="S24" s="9"/>
      <c r="T24" s="9"/>
      <c r="U24" s="9"/>
    </row>
    <row r="25" spans="2:21" s="3" customFormat="1" ht="15">
      <c r="B25" s="9"/>
      <c r="C25" s="9"/>
      <c r="D25" s="9"/>
      <c r="E25" s="9"/>
      <c r="F25" s="9"/>
      <c r="G25" s="9"/>
      <c r="J25" s="9"/>
      <c r="K25" s="9"/>
      <c r="R25" s="9"/>
      <c r="S25" s="9"/>
      <c r="T25" s="9"/>
      <c r="U25" s="9"/>
    </row>
    <row r="26" spans="2:21" s="3" customFormat="1" ht="15">
      <c r="B26" s="9"/>
      <c r="C26" s="12"/>
      <c r="D26" s="42"/>
      <c r="E26" s="42"/>
      <c r="F26" s="42"/>
      <c r="G26" s="9"/>
      <c r="H26" s="9"/>
      <c r="I26" s="9"/>
      <c r="J26" s="9"/>
      <c r="K26" s="12"/>
      <c r="L26" s="9"/>
      <c r="M26" s="76" t="s">
        <v>32</v>
      </c>
      <c r="N26" s="77"/>
      <c r="O26" s="77"/>
      <c r="P26" s="77"/>
      <c r="Q26" s="77"/>
      <c r="R26" s="78"/>
      <c r="S26" s="78"/>
      <c r="T26" s="78"/>
      <c r="U26" s="42"/>
    </row>
    <row r="27" spans="2:21" s="3" customFormat="1" ht="15">
      <c r="B27" s="9"/>
      <c r="C27" s="13"/>
      <c r="D27" s="13"/>
      <c r="E27" s="13"/>
      <c r="F27" s="13"/>
      <c r="G27" s="9"/>
      <c r="J27" s="9"/>
      <c r="K27" s="13"/>
      <c r="M27" s="79" t="s">
        <v>14</v>
      </c>
      <c r="N27" s="79"/>
      <c r="O27" s="79"/>
      <c r="P27" s="79"/>
      <c r="Q27" s="79"/>
      <c r="R27" s="9"/>
      <c r="S27" s="9"/>
      <c r="T27" s="9"/>
      <c r="U27" s="9"/>
    </row>
    <row r="28" spans="2:21" s="3" customFormat="1" ht="15">
      <c r="B28" s="9"/>
      <c r="C28" s="10"/>
      <c r="D28" s="9"/>
      <c r="E28" s="9"/>
      <c r="F28" s="9"/>
      <c r="G28" s="9"/>
      <c r="J28" s="9"/>
      <c r="K28" s="10"/>
      <c r="M28" s="10" t="s">
        <v>15</v>
      </c>
      <c r="R28" s="9"/>
      <c r="S28" s="9"/>
      <c r="T28" s="9"/>
      <c r="U28" s="9"/>
    </row>
  </sheetData>
  <sheetProtection/>
  <mergeCells count="20">
    <mergeCell ref="F13:F15"/>
    <mergeCell ref="I13:U13"/>
    <mergeCell ref="B14:B15"/>
    <mergeCell ref="U14:U15"/>
    <mergeCell ref="B2:U2"/>
    <mergeCell ref="B3:U3"/>
    <mergeCell ref="I4:U4"/>
    <mergeCell ref="B6:N6"/>
    <mergeCell ref="E8:H8"/>
    <mergeCell ref="B10:N10"/>
    <mergeCell ref="A19:E19"/>
    <mergeCell ref="L23:Q23"/>
    <mergeCell ref="M26:T26"/>
    <mergeCell ref="M27:Q27"/>
    <mergeCell ref="B12:J12"/>
    <mergeCell ref="K12:O12"/>
    <mergeCell ref="A13:A15"/>
    <mergeCell ref="B13:C13"/>
    <mergeCell ref="D13:D15"/>
    <mergeCell ref="E13:E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Еланцева Татьяна Владимировна</dc:creator>
  <cp:keywords/>
  <dc:description/>
  <cp:lastModifiedBy>Щербатая Диана Александровна</cp:lastModifiedBy>
  <cp:lastPrinted>2012-10-19T07:52:49Z</cp:lastPrinted>
  <dcterms:created xsi:type="dcterms:W3CDTF">2012-06-22T06:15:25Z</dcterms:created>
  <dcterms:modified xsi:type="dcterms:W3CDTF">2012-10-19T09:07:52Z</dcterms:modified>
  <cp:category/>
  <cp:version/>
  <cp:contentType/>
  <cp:contentStatus/>
</cp:coreProperties>
</file>